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<sst xmlns="http://schemas.openxmlformats.org/spreadsheetml/2006/main" count="801" uniqueCount="179">
  <si>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</si>
  <si>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</si>
  <si>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</si>
  <si>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</si>
  <si>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</si>
  <si>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</si>
  <si>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</si>
  <si>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</si>
  <si>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</si>
  <si>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</si>
  <si>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</si>
  <si>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</si>
  <si>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</si>
  <si>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</si>
  <si>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</si>
  <si>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</si>
  <si>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</si>
  <si>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</si>
  <si>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</si>
  <si>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</si>
  <si>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</si>
  <si>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</si>
  <si>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</si>
  <si>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</si>
  <si>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</si>
  <si>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</si>
  <si>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</si>
  <si>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</si>
  <si>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</si>
  <si>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</si>
  <si>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</si>
  <si>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</si>
  <si>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</si>
  <si>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</si>
  <si>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</si>
  <si>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</si>
  <si>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</si>
  <si>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</si>
  <si>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</si>
  <si>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</si>
  <si>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</si>
  <si>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</si>
  <si>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</si>
  <si>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</si>
  <si>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</si>
  <si>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</si>
  <si>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</si>
  <si>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</si>
  <si>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</si>
  <si>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</si>
  <si>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</si>
  <si>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</si>
  <si>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</si>
  <si>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</si>
  <si>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</si>
  <si>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เทศบาลตำบลเพชรเมืองทอง</t>
  </si>
  <si>
    <t>แสวงหา</t>
  </si>
  <si>
    <t>อ่างทอง</t>
  </si>
  <si>
    <t>โครงการก่อสร้างถนนคอนกรีตเสริมเหล็ก หมู่ที่ 11 จากถนนลาดยางถึงบ้านนายบุญเลิศ ทองนุ้ย</t>
  </si>
  <si>
    <t>พ.ร.บ. งบประมาณรายจ่ายประจำปี</t>
  </si>
  <si>
    <t>ยังไม่ได้ลงนามในสัญญา</t>
  </si>
  <si>
    <t>วิธีเฉพาะเจาะจง</t>
  </si>
  <si>
    <t>โครงการก่อสร้างถนนคอนกรีตเสริมเหล็ก หมู่ที่ 11 จากถนนลาดยางถึงบ้านนางยุพา ยิ้มกระจ่าง</t>
  </si>
  <si>
    <t xml:space="preserve">โครงการก่อสร้างถนนคอนกรีตเสริมเหล็ก หมู่ที่ 12 จากบ้านนายหมด เชื้อมั่ง ถึงบ้านนางเรียม บัวทอง </t>
  </si>
  <si>
    <t>โครงการก่อสร้างถนนคอนกรีตเสริมเหล็ก หมู่ที่ 4 จากถนนลาดยางทางเข้าบ้านนายสมพร ทองสาร์</t>
  </si>
  <si>
    <t>โครงการก่อสร้างถนนคอนกรีตเสริมเหล็ก หมู่ที่ 4 จำนวน 2 ช่วง</t>
  </si>
  <si>
    <t>โครงการก่อสร้างถนนคอนกรีตเสริมเหล็ก หมู่ที่ 8 จากบ้านนายจอม ชื่นรุ่ง ถึงบ้านนายจิน ชื่นรุ่ง</t>
  </si>
  <si>
    <t>โครงการก่อสร้างถนนคอนกรีตเสริมเหล็ก หมู่ที่ 9 ถนน คสล.ทางเข้าบ้านนางสมหมาย กลิ่นสุมาลี ถึงบ้านนายเทียม บุญอำไพ</t>
  </si>
  <si>
    <t>โครงการก่อสร้างถนนคอนกรีตเสริมเหล็ก หมู่ที่ 9 ถนน คสล.จากถนน คสล.เดิม ถึงบ้านนางสาลี่ ชานุช</t>
  </si>
  <si>
    <t>โครงการก่อสร้างถนนดินพร้อมลงหินคลุก หมู่ที่ 7 จากถนน คสล.เดิม ถึงที่ดิน นางสาวนวระ โตขุนตรี</t>
  </si>
  <si>
    <t>โครงการก่อสร้างที่จอดรถคันคลองน้ำทิ้งหน้าศาลาประชาคม หมู่ที่ 10 บ้านหนองแขม</t>
  </si>
  <si>
    <t>โครงการก่อสร้างลานกีฬา หมู่ที่11 บ้านทองเลื่อน</t>
  </si>
  <si>
    <t>โครงการก่อสร้างห้องน้ำศาลาประชาคม หมู่ที่ 10 บ้านทุ่งแค</t>
  </si>
  <si>
    <t>โครงการขุดลอก และกำจัดวัชพืช หมู่ที่ 14 จากสะพาน คสล.เขตติดต่อเทศบาลตำบลแสวงหา - สะพาน คสล. เขตติดต่อตำบลห้วยไผ่</t>
  </si>
  <si>
    <t>โครงการขุดลอก และกำจัดวัชพืช หมู่ที่ 3 สายหน้าโรงน้ำแข็งเฮงฮวด จากบ้าน รตท.ธรรมไชย ชาตะรูป -นานางสุรินทร์ จันทร์หิรัญ</t>
  </si>
  <si>
    <t>โครงการขุดลอก และกำจัดวัชพืช หมู่ที่3 จากหน้าบ้านนางสาว ลัดดา มีทอง -คลองชลประทาน</t>
  </si>
  <si>
    <t>โครงการขุดลอกคูคลองสาธารณะ หมู่ที่ 8 จากถนนคูเมือง แสวงหา ซอยต้นโพธิ์</t>
  </si>
  <si>
    <t>โครงการขุดลอกลำรางสายประปา หมู่ที่ 6</t>
  </si>
  <si>
    <t>โครงการเจาะท่อพีวีซี ระบายน้ำลอดถนนลาดยาง หมู่ที่ 10 หน้าบ้านนางศรีสวาท แย้มเทศ</t>
  </si>
  <si>
    <t>โครงการเจาะท่อพีวีซี ระบายน้ำลอดถนนลาดยาง หมู่ที่10 หน้าบ้านนางลำยวง สินิล</t>
  </si>
  <si>
    <t>โครงการต่อเติมศาลาประชาคม หมู่ที่ 10 บ้านหนองแขม และสร้างห้องเก็บของ</t>
  </si>
  <si>
    <t>โครงการติดตั้งกระจกโค้งแบบโพลีคาร์บอเนต หมู่ที่ 7</t>
  </si>
  <si>
    <t>โครงการติดตั้งโคมไฟกิ่งเดี่ยวแบบโซล่าเซลล์ หมู่ที่10 บ้านทุ่งแค จากสวนยูคา - หน้าบ้านนางสมหมาย</t>
  </si>
  <si>
    <t>โครงการติดตั้งแผงโซล่าเซลล์ หมู่ที่ 7 ระบบออริด(ใช้ขนานไฟฟ้า)กับระบบประปา ศาลาประชาคม</t>
  </si>
  <si>
    <t>โครงการติดตั้งแผงระบบโซล่าเซลล์ที่ประปาหมู่บ้าน หมู่ที่12</t>
  </si>
  <si>
    <t>โครงการติดตั้งไฟเตือนและป้ายเตือน 2 จุด เขต โรงเรียนวัดบ้านเพชร หมู่ที่ 7 บริเวณหน้าบ้านนางประจวบ อิ่มอำไพ</t>
  </si>
  <si>
    <t>โครงการปรับปรุงประปาหมู่บ้าน หมู่ที่ 8 บ้านคูเมือง</t>
  </si>
  <si>
    <t>โครงการปรับปรุงระบบเสียงตามสาย(หอกระจายข่าว) หมู่ที่ 10 บ้านหนองแขม</t>
  </si>
  <si>
    <t>โครงการปรับปรุงศาลาประชาคม หมู่ที่ 8</t>
  </si>
  <si>
    <t>โครงการลงหินคลุก หมู่ที่ 12 สายนานายเสน่ส์ สุดประเสริฐ ถึงนานายสงัด ช่างบรรจง</t>
  </si>
  <si>
    <t>โครงการลงหินคลุก หมู่ที่ 6 จาก ถนน คสล.หน้าบ้านนายสุวิทย์ บำเพ็ญทาน - เขตติดต่อตำบลห้วยไผ่</t>
  </si>
  <si>
    <t>โครงการลงหินคลุก หมู่ที่ 8 จากบ้านนายสมชาย แก้วทอง ถึงบ้าน นายเงิน เทียนกัณฑ์เทศ</t>
  </si>
  <si>
    <t>โครงการลงหินคลุก หมู่ที่ 8 สายกลางทุ่ง จากนานางสาวประไพ เกิดดี ถึงนานายจอม ชื่นรุ่ง</t>
  </si>
  <si>
    <t>โครงการลงหินคลุก หมู่ที่4 จากแยกทางเข้าบ้านนายสมพร ทองสาร์ - ถนน คสล.หมู่ที่ 12</t>
  </si>
  <si>
    <t>โครงการลงหินคลุกจากถนน หมู่ที่ 7 คสล. สายเจ้าแม่กวนอิม ถึงนานางบังอร อิ่มบุญ(สายนายเสน่ห์ สุดประเสริฐ)</t>
  </si>
  <si>
    <t>โครงการวางท่อ พีวีซีระบายน้ำ หมู่ที่ 10 จากคันคลองน้ำทิ้ง ถึง นานายนะรัง วุฒิ</t>
  </si>
  <si>
    <t>โครงการวางท่อพีวีซีระบายน้ำ หม่ที่ 7 จากอาคารเรียนโรงเรียนวัดบ้านเพชร - บ่อพักหลังโรงเรีนหลังเก่า</t>
  </si>
  <si>
    <t>เทศบาลตำบล</t>
  </si>
  <si>
    <t>โครงการปรับปรุงถนน คสล. หมู่ที่ 7 โดยการลาดยางแอสฟลท์ติกคอนกรีตทับถนน คสล.เดิม จากอู่ช่างลี ถึงบ้านนายสถิตย์ โตขุนตรี และแยกบ้านนายบุญธรรม ภู่พงษ์</t>
  </si>
  <si>
    <t>โครงการปรับปรุงถนน คสล. หมู่ที่ 9 โดยการลาดยางแอสฟัสท์ติกคอนกรีตทับถนน คสล.เดิม จากนานางวิเชียร รักจิต ถึงบ้านนางสาวเพ็ญศรี ปานทอง</t>
  </si>
  <si>
    <t>โครงการปรับปรุงผิวจราจรโดยการปูยางแอสฟัทล์ติกคอนกรีตทับถนน คสล.เดิม หมู่ที่ 13 จากบริเวณนานางสาวยุพา แก้วมา ถึงถนน คสล.อบจ.</t>
  </si>
  <si>
    <t>โครงการปรับปรุงหอประชุมเทศบาลตำบลเพชรเมืองทอง</t>
  </si>
  <si>
    <t>โครงการก่อสร้างหลังคาสระว่ายน้ำ</t>
  </si>
  <si>
    <t>โครงการปรับปรุงหลังคาสนามเด็กเล่น</t>
  </si>
  <si>
    <t>เก้าอี้ทำงานพนักพิงต่ำ 2 ตัว</t>
  </si>
  <si>
    <t>เก้าอี้ทำงานพนักพิงสูง</t>
  </si>
  <si>
    <t>เครื่องตัดแต่งพุ่มไม้</t>
  </si>
  <si>
    <t>เครื่องพ่นหมอกควัน</t>
  </si>
  <si>
    <t>เครื่องคอมพิวเตอร์</t>
  </si>
  <si>
    <t>เครื่องสำรองไฟฟ้า</t>
  </si>
  <si>
    <t>ชุดโปรแกรมปฏิบัติการ</t>
  </si>
  <si>
    <t>โต๊ะหมู่บูชา</t>
  </si>
  <si>
    <t>เก้าอี้ทำงานพนักพิงต่ำ</t>
  </si>
  <si>
    <t>โต๊ะทำงาน</t>
  </si>
  <si>
    <t>คอมพิวเตอร์</t>
  </si>
  <si>
    <t>เก้าอี้พนักพิงต่ำ</t>
  </si>
  <si>
    <t>เครื่องปรับอากาศแบบแยกส่วน</t>
  </si>
  <si>
    <t>ตู้โทรศัพท์สาขา</t>
  </si>
  <si>
    <t>สิ้นสุดระยะสัญญา</t>
  </si>
  <si>
    <t>นายชาตรี  เหมือนแก้ว</t>
  </si>
  <si>
    <t>จ้างขุดลอกคูนาส่งน้ำ หมู่ที่ 7</t>
  </si>
  <si>
    <t>นางประยูร ทองมา</t>
  </si>
  <si>
    <t>67109420236</t>
  </si>
  <si>
    <t>ซ่อมแซมเครื่องปรับอากาศ สป</t>
  </si>
  <si>
    <t>นายปริพณ น่วมโพธิ์</t>
  </si>
  <si>
    <t>67119099382</t>
  </si>
  <si>
    <t>โครงการเฉลิมพระชนมพรรษาสมเด็จพระเจ้าอยู่หัว</t>
  </si>
  <si>
    <t>โครงการเฉลิมพระชนมพรรษาสมเด็จพระนางเจ้าสิริกิตติ์</t>
  </si>
  <si>
    <t>โครงการเฉลิมพระชนมพรรษาสมเด็จพระนางเจ้าสุทิดา ฯ</t>
  </si>
  <si>
    <t>โครงการพัฒนาศักยภาพบุคลากรเทศบาล</t>
  </si>
  <si>
    <t>โครงการอบรมให้ความรู้ตามหลักธรรมาภิบาล</t>
  </si>
  <si>
    <t>โครงการฝึกอบรมชุดปฏิบัติการจิตอาสาภัยพิบัติประจำเทศบาล</t>
  </si>
  <si>
    <t>โครงการฝึกอบรมอาสาสมัครป้องกันภัยฝ่ายพลเรือน (หลักสูตรจัดตั้ง)</t>
  </si>
  <si>
    <t>โครงการพัฒนาศักยภาพการปฏิบัติภารกิจตามอำนาจหน้าที่ของ อปพร.</t>
  </si>
  <si>
    <t>โครงการเพิ่มประสิทธิภาพด้านการป้องกันและบรรเทาสาธารณภัยสมาชิก อปพร. สมาชิกสภาเทศบาล ผู้นำชุมชน และพนักงานเทศบาล</t>
  </si>
  <si>
    <t>โครงการที่อ่านหนังสือรักการอ่าน</t>
  </si>
  <si>
    <t>โครงการส่งเสริมภูมิปัญญาท้องถิ่น</t>
  </si>
  <si>
    <t xml:space="preserve">โครงการวันสำเร็จการศึกษา ศพด. </t>
  </si>
  <si>
    <t>โครงการกีฬาสายสัมพันธ์ ศพด.</t>
  </si>
  <si>
    <t>โครงการเรียนรู้สู่โลกกว้าง ศพด.</t>
  </si>
  <si>
    <t>67129386155</t>
  </si>
  <si>
    <t>นายพลพัฒน์ สุขมนต์</t>
  </si>
  <si>
    <t>โครงการส่งเสริมความปลอดภัยในการสวมหมวกนิรภัยของเด็กปฐมวัยและผู้ปกครอง</t>
  </si>
  <si>
    <t>โครงการควบคุมและป้องกันโรคไข้เลือดออก</t>
  </si>
  <si>
    <t>โครงการทำหมันสุนัขและแมว</t>
  </si>
  <si>
    <t>โครงการปรับเปลี่ยนพฤติกรรมลดโรคเทศบาลตำบลเพชรเมืองทอง</t>
  </si>
  <si>
    <t>โครงการป้องกันและแก้ไขปัญหาสถานการณ์ฝุ่นละอองขนาดเล็ก PM 2.5</t>
  </si>
  <si>
    <t>โครงการป้องกันและระงับโรคติดต่อ</t>
  </si>
  <si>
    <t>โครงการพัฒนาศักยภาพด้านสาธารณสุขเทศบาลตำบลเพชรเมืองทอง</t>
  </si>
  <si>
    <t>โครงการสัตว์ปลอดโรคคนปลอดภัยจากโรคพิษสุนัขบ้า</t>
  </si>
  <si>
    <t>โครงการเสริมสร้างสุขภพเชิงรุกเพื่อลดสภาวะคลอดก่อนกำหนด</t>
  </si>
  <si>
    <t>โครงการช่วยเหลือประชาชนตามอำนาจหน้าที่ของเทศบาล</t>
  </si>
  <si>
    <t>โครงการศูนย์พัฒนาครอบครัวในชุมชน</t>
  </si>
  <si>
    <t>โครงการส่งเสริมศูนย์ชุมชนคุ้มครองเด็กในเขตเทศบาลตำบลเพชรเมืองทอง</t>
  </si>
  <si>
    <t>โครงการธนาคารขยะเทศบาลตำบลเพชรเมืองทอง</t>
  </si>
  <si>
    <t>โครงการพัฒนาศักยภาพอาสาสมัครท้องถิ่นรักษ์โลก (อถล.)</t>
  </si>
  <si>
    <t>โครงการส่งเสริมการมีส่วนร่วมของชุมชน ในการคัดแยกขยะที่ต้นทาง</t>
  </si>
  <si>
    <t>เครื่องสแกนนิ้วมือ</t>
  </si>
  <si>
    <t>ร้านวิวัฒชัย</t>
  </si>
  <si>
    <t>67129321262</t>
  </si>
  <si>
    <t>โครงการป้องกันและแก้ไขปัญหายาเสพติดเทศบาลตำบลเพชรเมืองทอง</t>
  </si>
  <si>
    <t>โครงการลด ละ เลิก บุหรี่ในโรงเรียนและชุมชน</t>
  </si>
  <si>
    <t>โครงการส่งเสริมและสนับสนุนการพัฒนาและฝึกอาชีพของชุมชน</t>
  </si>
  <si>
    <t>โครงการแข่งขันกีฬาเทศบาลสัมพันธ์ต้านยาเสพติด</t>
  </si>
  <si>
    <t>โครงการวันเด็กแห่งชาติ</t>
  </si>
  <si>
    <t>โครงการส่งเสริมและสนับสนุนกีฬา</t>
  </si>
  <si>
    <t>โครงการร้อยดวงใจสานใยรักผู้สูงอายุ</t>
  </si>
  <si>
    <t>โครงการจัดงานประเพณีลอยกระทง</t>
  </si>
  <si>
    <t>โครงการวันรำลึกสดุดีวีรชนคนแสวงหา</t>
  </si>
  <si>
    <t>บริษัท ศิษย์สิงโตทองจำกัด</t>
  </si>
  <si>
    <t>67129164297</t>
  </si>
  <si>
    <t>67119384867</t>
  </si>
  <si>
    <t>นางสาวจงกลณี สอนสุกอง</t>
  </si>
  <si>
    <t>68019269964</t>
  </si>
  <si>
    <t>นายยิ่งยศ เย็นระยับ</t>
  </si>
  <si>
    <t>นายสมควร พัดโบก</t>
  </si>
  <si>
    <t>67119241080</t>
  </si>
  <si>
    <t>หมายเหตุ... รายการที่ 1 - รายการที่ 60 ค่าใช้จ่ายงบลงทุน</t>
  </si>
  <si>
    <t xml:space="preserve">                รายการที่ 61 - รายการที่ 100 ค่าใช้จ่ายงบดำเนินงาน หมวดค่าใช้สอย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</si>
</sst>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90" zoomScaleNormal="90" workbookViewId="0">
      <pane xSplit="1" ySplit="1" topLeftCell="B99" activePane="bottomRight" state="frozen"/>
      <selection pane="topRight" activeCell="B1" sqref="B1"/>
      <selection pane="bottomLeft" activeCell="A2" sqref="A2"/>
      <selection pane="bottomRight" activeCell="B102" sqref="B102:D10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97</v>
      </c>
      <c r="H2" s="19" t="s">
        <v>58</v>
      </c>
      <c r="I2" s="22">
        <v>136000</v>
      </c>
      <c r="J2" s="19" t="s">
        <v>59</v>
      </c>
      <c r="K2" s="19" t="s">
        <v>60</v>
      </c>
      <c r="L2" s="19"/>
      <c r="M2" s="19"/>
      <c r="N2" s="19"/>
      <c r="O2" s="19"/>
      <c r="P2" s="23"/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97</v>
      </c>
      <c r="H3" s="19" t="s">
        <v>62</v>
      </c>
      <c r="I3" s="22">
        <v>162000</v>
      </c>
      <c r="J3" s="19" t="s">
        <v>59</v>
      </c>
      <c r="K3" s="19" t="s">
        <v>60</v>
      </c>
      <c r="L3" s="19"/>
      <c r="M3" s="19"/>
      <c r="N3" s="19"/>
      <c r="O3" s="19"/>
      <c r="P3" s="23"/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97</v>
      </c>
      <c r="H4" s="19" t="s">
        <v>63</v>
      </c>
      <c r="I4" s="22">
        <v>50000</v>
      </c>
      <c r="J4" s="19" t="s">
        <v>59</v>
      </c>
      <c r="K4" s="19" t="s">
        <v>60</v>
      </c>
      <c r="L4" s="19"/>
      <c r="M4" s="19"/>
      <c r="N4" s="19"/>
      <c r="O4" s="19"/>
      <c r="P4" s="23"/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97</v>
      </c>
      <c r="H5" s="19" t="s">
        <v>64</v>
      </c>
      <c r="I5" s="22">
        <v>198000</v>
      </c>
      <c r="J5" s="19" t="s">
        <v>59</v>
      </c>
      <c r="K5" s="19" t="s">
        <v>60</v>
      </c>
      <c r="L5" s="19"/>
      <c r="M5" s="19"/>
      <c r="N5" s="19"/>
      <c r="O5" s="19"/>
      <c r="P5" s="23"/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97</v>
      </c>
      <c r="H6" s="19" t="s">
        <v>65</v>
      </c>
      <c r="I6" s="22">
        <v>176000</v>
      </c>
      <c r="J6" s="19" t="s">
        <v>59</v>
      </c>
      <c r="K6" s="19" t="s">
        <v>60</v>
      </c>
      <c r="L6" s="19"/>
      <c r="M6" s="19"/>
      <c r="N6" s="19"/>
      <c r="O6" s="19"/>
      <c r="P6" s="23"/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97</v>
      </c>
      <c r="H7" s="19" t="s">
        <v>66</v>
      </c>
      <c r="I7" s="22">
        <v>97000</v>
      </c>
      <c r="J7" s="19" t="s">
        <v>59</v>
      </c>
      <c r="K7" s="19" t="s">
        <v>60</v>
      </c>
      <c r="L7" s="19"/>
      <c r="M7" s="19"/>
      <c r="N7" s="19"/>
      <c r="O7" s="19"/>
      <c r="P7" s="23"/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97</v>
      </c>
      <c r="H8" s="19" t="s">
        <v>67</v>
      </c>
      <c r="I8" s="22">
        <v>112700</v>
      </c>
      <c r="J8" s="19" t="s">
        <v>59</v>
      </c>
      <c r="K8" s="19" t="s">
        <v>60</v>
      </c>
      <c r="L8" s="19"/>
      <c r="M8" s="19"/>
      <c r="N8" s="19"/>
      <c r="O8" s="19"/>
      <c r="P8" s="23"/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97</v>
      </c>
      <c r="H9" s="19" t="s">
        <v>68</v>
      </c>
      <c r="I9" s="22">
        <v>37000</v>
      </c>
      <c r="J9" s="19" t="s">
        <v>59</v>
      </c>
      <c r="K9" s="19" t="s">
        <v>60</v>
      </c>
      <c r="L9" s="19"/>
      <c r="M9" s="19"/>
      <c r="N9" s="19"/>
      <c r="O9" s="19"/>
      <c r="P9" s="23"/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97</v>
      </c>
      <c r="H10" s="19" t="s">
        <v>69</v>
      </c>
      <c r="I10" s="22">
        <v>87000</v>
      </c>
      <c r="J10" s="19" t="s">
        <v>59</v>
      </c>
      <c r="K10" s="19" t="s">
        <v>60</v>
      </c>
      <c r="L10" s="19"/>
      <c r="M10" s="19"/>
      <c r="N10" s="19"/>
      <c r="O10" s="19"/>
      <c r="P10" s="23"/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97</v>
      </c>
      <c r="H11" s="19" t="s">
        <v>70</v>
      </c>
      <c r="I11" s="22">
        <v>37800</v>
      </c>
      <c r="J11" s="19" t="s">
        <v>59</v>
      </c>
      <c r="K11" s="19" t="s">
        <v>60</v>
      </c>
      <c r="L11" s="19"/>
      <c r="M11" s="19"/>
      <c r="N11" s="19"/>
      <c r="O11" s="19"/>
      <c r="P11" s="23"/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97</v>
      </c>
      <c r="H12" s="19" t="s">
        <v>71</v>
      </c>
      <c r="I12" s="22">
        <v>115000</v>
      </c>
      <c r="J12" s="19" t="s">
        <v>59</v>
      </c>
      <c r="K12" s="19" t="s">
        <v>118</v>
      </c>
      <c r="L12" s="19" t="s">
        <v>61</v>
      </c>
      <c r="M12" s="22">
        <v>115000</v>
      </c>
      <c r="N12" s="22">
        <v>115000</v>
      </c>
      <c r="O12" s="19" t="s">
        <v>119</v>
      </c>
      <c r="P12" s="24">
        <v>67119189936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97</v>
      </c>
      <c r="H13" s="19" t="s">
        <v>72</v>
      </c>
      <c r="I13" s="22">
        <v>86000</v>
      </c>
      <c r="J13" s="19" t="s">
        <v>59</v>
      </c>
      <c r="K13" s="19" t="s">
        <v>60</v>
      </c>
      <c r="L13" s="19"/>
      <c r="M13" s="19"/>
      <c r="N13" s="19"/>
      <c r="O13" s="19"/>
      <c r="P13" s="23"/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97</v>
      </c>
      <c r="H14" s="19" t="s">
        <v>73</v>
      </c>
      <c r="I14" s="22">
        <v>49000</v>
      </c>
      <c r="J14" s="19" t="s">
        <v>59</v>
      </c>
      <c r="K14" s="19" t="s">
        <v>60</v>
      </c>
      <c r="L14" s="19"/>
      <c r="M14" s="19"/>
      <c r="N14" s="19"/>
      <c r="O14" s="19"/>
      <c r="P14" s="23"/>
    </row>
    <row r="15" spans="1:16" ht="42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97</v>
      </c>
      <c r="H15" s="19" t="s">
        <v>74</v>
      </c>
      <c r="I15" s="22">
        <v>14500</v>
      </c>
      <c r="J15" s="19" t="s">
        <v>59</v>
      </c>
      <c r="K15" s="19" t="s">
        <v>60</v>
      </c>
      <c r="L15" s="19"/>
      <c r="M15" s="19"/>
      <c r="N15" s="19"/>
      <c r="O15" s="19"/>
      <c r="P15" s="23"/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97</v>
      </c>
      <c r="H16" s="19" t="s">
        <v>75</v>
      </c>
      <c r="I16" s="22">
        <v>4400</v>
      </c>
      <c r="J16" s="19" t="s">
        <v>59</v>
      </c>
      <c r="K16" s="19" t="s">
        <v>60</v>
      </c>
      <c r="L16" s="19"/>
      <c r="M16" s="19"/>
      <c r="N16" s="19"/>
      <c r="O16" s="19"/>
      <c r="P16" s="23"/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97</v>
      </c>
      <c r="H17" s="19" t="s">
        <v>76</v>
      </c>
      <c r="I17" s="22">
        <v>7200</v>
      </c>
      <c r="J17" s="19" t="s">
        <v>59</v>
      </c>
      <c r="K17" s="19" t="s">
        <v>60</v>
      </c>
      <c r="L17" s="19"/>
      <c r="M17" s="19"/>
      <c r="N17" s="19"/>
      <c r="O17" s="19"/>
      <c r="P17" s="23"/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97</v>
      </c>
      <c r="H18" s="19" t="s">
        <v>77</v>
      </c>
      <c r="I18" s="22">
        <v>38800</v>
      </c>
      <c r="J18" s="19" t="s">
        <v>59</v>
      </c>
      <c r="K18" s="19" t="s">
        <v>60</v>
      </c>
      <c r="L18" s="19"/>
      <c r="M18" s="19"/>
      <c r="N18" s="19"/>
      <c r="O18" s="19"/>
      <c r="P18" s="23"/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97</v>
      </c>
      <c r="H19" s="19" t="s">
        <v>78</v>
      </c>
      <c r="I19" s="22">
        <v>30100</v>
      </c>
      <c r="J19" s="19" t="s">
        <v>59</v>
      </c>
      <c r="K19" s="19" t="s">
        <v>60</v>
      </c>
      <c r="L19" s="19"/>
      <c r="M19" s="19"/>
      <c r="N19" s="19"/>
      <c r="O19" s="19"/>
      <c r="P19" s="23"/>
    </row>
    <row r="20" spans="1:16" ht="42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97</v>
      </c>
      <c r="H20" s="19" t="s">
        <v>79</v>
      </c>
      <c r="I20" s="22">
        <v>30100</v>
      </c>
      <c r="J20" s="19" t="s">
        <v>59</v>
      </c>
      <c r="K20" s="19" t="s">
        <v>60</v>
      </c>
      <c r="L20" s="19"/>
      <c r="M20" s="19"/>
      <c r="N20" s="19"/>
      <c r="O20" s="19"/>
      <c r="P20" s="23"/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97</v>
      </c>
      <c r="H21" s="19" t="s">
        <v>80</v>
      </c>
      <c r="I21" s="22">
        <v>84400</v>
      </c>
      <c r="J21" s="19" t="s">
        <v>59</v>
      </c>
      <c r="K21" s="19" t="s">
        <v>60</v>
      </c>
      <c r="L21" s="19"/>
      <c r="M21" s="19"/>
      <c r="N21" s="19"/>
      <c r="O21" s="19"/>
      <c r="P21" s="23"/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97</v>
      </c>
      <c r="H22" s="19" t="s">
        <v>81</v>
      </c>
      <c r="I22" s="22">
        <v>25600</v>
      </c>
      <c r="J22" s="19" t="s">
        <v>59</v>
      </c>
      <c r="K22" s="19" t="s">
        <v>60</v>
      </c>
      <c r="L22" s="19"/>
      <c r="M22" s="19"/>
      <c r="N22" s="19"/>
      <c r="O22" s="19"/>
      <c r="P22" s="23"/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97</v>
      </c>
      <c r="H23" s="19" t="s">
        <v>82</v>
      </c>
      <c r="I23" s="22">
        <v>499000</v>
      </c>
      <c r="J23" s="19" t="s">
        <v>59</v>
      </c>
      <c r="K23" s="19" t="s">
        <v>60</v>
      </c>
      <c r="L23" s="19"/>
      <c r="M23" s="19"/>
      <c r="N23" s="19"/>
      <c r="O23" s="19"/>
      <c r="P23" s="23"/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97</v>
      </c>
      <c r="H24" s="19" t="s">
        <v>83</v>
      </c>
      <c r="I24" s="22">
        <v>180000</v>
      </c>
      <c r="J24" s="19" t="s">
        <v>59</v>
      </c>
      <c r="K24" s="19" t="s">
        <v>60</v>
      </c>
      <c r="L24" s="19"/>
      <c r="M24" s="19"/>
      <c r="N24" s="19"/>
      <c r="O24" s="19"/>
      <c r="P24" s="23"/>
    </row>
    <row r="25" spans="1:16" ht="42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97</v>
      </c>
      <c r="H25" s="19" t="s">
        <v>84</v>
      </c>
      <c r="I25" s="22">
        <v>180000</v>
      </c>
      <c r="J25" s="19" t="s">
        <v>59</v>
      </c>
      <c r="K25" s="19" t="s">
        <v>60</v>
      </c>
      <c r="L25" s="19"/>
      <c r="M25" s="19"/>
      <c r="N25" s="19"/>
      <c r="O25" s="19"/>
      <c r="P25" s="23"/>
    </row>
    <row r="26" spans="1:16" ht="42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97</v>
      </c>
      <c r="H26" s="19" t="s">
        <v>85</v>
      </c>
      <c r="I26" s="22">
        <v>25600</v>
      </c>
      <c r="J26" s="19" t="s">
        <v>59</v>
      </c>
      <c r="K26" s="19" t="s">
        <v>60</v>
      </c>
      <c r="L26" s="19"/>
      <c r="M26" s="22"/>
      <c r="N26" s="22"/>
      <c r="O26" s="19"/>
      <c r="P26" s="23"/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97</v>
      </c>
      <c r="H27" s="19" t="s">
        <v>86</v>
      </c>
      <c r="I27" s="22">
        <v>74000</v>
      </c>
      <c r="J27" s="19" t="s">
        <v>59</v>
      </c>
      <c r="K27" s="19" t="s">
        <v>60</v>
      </c>
      <c r="L27" s="19"/>
      <c r="M27" s="22"/>
      <c r="N27" s="22"/>
      <c r="O27" s="19"/>
      <c r="P27" s="23"/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97</v>
      </c>
      <c r="H28" s="19" t="s">
        <v>87</v>
      </c>
      <c r="I28" s="22">
        <v>42000</v>
      </c>
      <c r="J28" s="19" t="s">
        <v>59</v>
      </c>
      <c r="K28" s="19" t="s">
        <v>60</v>
      </c>
      <c r="L28" s="19"/>
      <c r="M28" s="22"/>
      <c r="N28" s="22"/>
      <c r="O28" s="19"/>
      <c r="P28" s="23"/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97</v>
      </c>
      <c r="H29" s="19" t="s">
        <v>88</v>
      </c>
      <c r="I29" s="22">
        <v>52400</v>
      </c>
      <c r="J29" s="19" t="s">
        <v>59</v>
      </c>
      <c r="K29" s="19" t="s">
        <v>60</v>
      </c>
      <c r="L29" s="19"/>
      <c r="M29" s="22"/>
      <c r="N29" s="22"/>
      <c r="O29" s="19"/>
      <c r="P29" s="23"/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97</v>
      </c>
      <c r="H30" s="19" t="s">
        <v>89</v>
      </c>
      <c r="I30" s="22">
        <v>45000</v>
      </c>
      <c r="J30" s="19" t="s">
        <v>59</v>
      </c>
      <c r="K30" s="19" t="s">
        <v>60</v>
      </c>
      <c r="L30" s="19"/>
      <c r="M30" s="22"/>
      <c r="N30" s="22"/>
      <c r="O30" s="19"/>
      <c r="P30" s="23"/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97</v>
      </c>
      <c r="H31" s="19" t="s">
        <v>90</v>
      </c>
      <c r="I31" s="22">
        <v>94000</v>
      </c>
      <c r="J31" s="19" t="s">
        <v>59</v>
      </c>
      <c r="K31" s="19" t="s">
        <v>60</v>
      </c>
      <c r="L31" s="19"/>
      <c r="M31" s="22"/>
      <c r="N31" s="22"/>
      <c r="O31" s="19"/>
      <c r="P31" s="23"/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97</v>
      </c>
      <c r="H32" s="19" t="s">
        <v>91</v>
      </c>
      <c r="I32" s="22">
        <v>123000</v>
      </c>
      <c r="J32" s="19" t="s">
        <v>59</v>
      </c>
      <c r="K32" s="19" t="s">
        <v>60</v>
      </c>
      <c r="L32" s="19"/>
      <c r="M32" s="22"/>
      <c r="N32" s="22"/>
      <c r="O32" s="19"/>
      <c r="P32" s="23"/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97</v>
      </c>
      <c r="H33" s="19" t="s">
        <v>92</v>
      </c>
      <c r="I33" s="22">
        <v>115000</v>
      </c>
      <c r="J33" s="19" t="s">
        <v>59</v>
      </c>
      <c r="K33" s="19" t="s">
        <v>60</v>
      </c>
      <c r="L33" s="19"/>
      <c r="M33" s="22"/>
      <c r="N33" s="22"/>
      <c r="O33" s="19"/>
      <c r="P33" s="23"/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97</v>
      </c>
      <c r="H34" s="19" t="s">
        <v>93</v>
      </c>
      <c r="I34" s="22">
        <v>154000</v>
      </c>
      <c r="J34" s="19" t="s">
        <v>59</v>
      </c>
      <c r="K34" s="19" t="s">
        <v>60</v>
      </c>
      <c r="L34" s="19"/>
      <c r="M34" s="22"/>
      <c r="N34" s="22"/>
      <c r="O34" s="19"/>
      <c r="P34" s="23"/>
    </row>
    <row r="35" spans="1:16" ht="42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97</v>
      </c>
      <c r="H35" s="19" t="s">
        <v>94</v>
      </c>
      <c r="I35" s="22">
        <v>42900</v>
      </c>
      <c r="J35" s="19" t="s">
        <v>59</v>
      </c>
      <c r="K35" s="19" t="s">
        <v>60</v>
      </c>
      <c r="L35" s="19"/>
      <c r="M35" s="22"/>
      <c r="N35" s="22"/>
      <c r="O35" s="19"/>
      <c r="P35" s="23"/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97</v>
      </c>
      <c r="H36" s="19" t="s">
        <v>95</v>
      </c>
      <c r="I36" s="22">
        <v>218000</v>
      </c>
      <c r="J36" s="19" t="s">
        <v>59</v>
      </c>
      <c r="K36" s="19" t="s">
        <v>60</v>
      </c>
      <c r="L36" s="19"/>
      <c r="M36" s="22"/>
      <c r="N36" s="22"/>
      <c r="O36" s="19"/>
      <c r="P36" s="23"/>
    </row>
    <row r="37" spans="1:16" ht="42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97</v>
      </c>
      <c r="H37" s="19" t="s">
        <v>96</v>
      </c>
      <c r="I37" s="22">
        <v>138000</v>
      </c>
      <c r="J37" s="19" t="s">
        <v>59</v>
      </c>
      <c r="K37" s="19" t="s">
        <v>60</v>
      </c>
      <c r="L37" s="19"/>
      <c r="M37" s="22"/>
      <c r="N37" s="22"/>
      <c r="O37" s="19"/>
      <c r="P37" s="23"/>
    </row>
    <row r="38" spans="1:16" ht="63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97</v>
      </c>
      <c r="H38" s="19" t="s">
        <v>98</v>
      </c>
      <c r="I38" s="22">
        <v>422000</v>
      </c>
      <c r="J38" s="19" t="s">
        <v>59</v>
      </c>
      <c r="K38" s="19" t="s">
        <v>60</v>
      </c>
      <c r="L38" s="19"/>
      <c r="M38" s="22"/>
      <c r="N38" s="22"/>
      <c r="O38" s="19"/>
      <c r="P38" s="23"/>
    </row>
    <row r="39" spans="1:16" ht="63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97</v>
      </c>
      <c r="H39" s="19" t="s">
        <v>99</v>
      </c>
      <c r="I39" s="22">
        <v>234000</v>
      </c>
      <c r="J39" s="19" t="s">
        <v>59</v>
      </c>
      <c r="K39" s="19" t="s">
        <v>60</v>
      </c>
      <c r="L39" s="19"/>
      <c r="M39" s="22"/>
      <c r="N39" s="22"/>
      <c r="O39" s="19"/>
      <c r="P39" s="23"/>
    </row>
    <row r="40" spans="1:16" ht="63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97</v>
      </c>
      <c r="H40" s="19" t="s">
        <v>100</v>
      </c>
      <c r="I40" s="22">
        <v>422000</v>
      </c>
      <c r="J40" s="19" t="s">
        <v>59</v>
      </c>
      <c r="K40" s="19" t="s">
        <v>60</v>
      </c>
      <c r="L40" s="19"/>
      <c r="M40" s="22"/>
      <c r="N40" s="22"/>
      <c r="O40" s="19"/>
      <c r="P40" s="23"/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97</v>
      </c>
      <c r="H41" s="19" t="s">
        <v>101</v>
      </c>
      <c r="I41" s="22">
        <v>396700</v>
      </c>
      <c r="J41" s="19" t="s">
        <v>59</v>
      </c>
      <c r="K41" s="19" t="s">
        <v>60</v>
      </c>
      <c r="L41" s="19"/>
      <c r="M41" s="22"/>
      <c r="N41" s="22"/>
      <c r="O41" s="19"/>
      <c r="P41" s="23"/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97</v>
      </c>
      <c r="H42" s="19" t="s">
        <v>102</v>
      </c>
      <c r="I42" s="22">
        <v>90000</v>
      </c>
      <c r="J42" s="19" t="s">
        <v>59</v>
      </c>
      <c r="K42" s="19" t="s">
        <v>60</v>
      </c>
      <c r="L42" s="19"/>
      <c r="M42" s="22"/>
      <c r="N42" s="22"/>
      <c r="O42" s="19"/>
      <c r="P42" s="23"/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97</v>
      </c>
      <c r="H43" s="19" t="s">
        <v>103</v>
      </c>
      <c r="I43" s="22">
        <v>33000</v>
      </c>
      <c r="J43" s="19" t="s">
        <v>59</v>
      </c>
      <c r="K43" s="19" t="s">
        <v>60</v>
      </c>
      <c r="L43" s="19"/>
      <c r="M43" s="22"/>
      <c r="N43" s="22"/>
      <c r="O43" s="19"/>
      <c r="P43" s="23"/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97</v>
      </c>
      <c r="H44" s="19" t="s">
        <v>104</v>
      </c>
      <c r="I44" s="22">
        <v>7000</v>
      </c>
      <c r="J44" s="19" t="s">
        <v>59</v>
      </c>
      <c r="K44" s="19" t="s">
        <v>60</v>
      </c>
      <c r="L44" s="19"/>
      <c r="M44" s="22"/>
      <c r="N44" s="22"/>
      <c r="O44" s="19"/>
      <c r="P44" s="23"/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97</v>
      </c>
      <c r="H45" s="19" t="s">
        <v>105</v>
      </c>
      <c r="I45" s="22">
        <v>4000</v>
      </c>
      <c r="J45" s="19" t="s">
        <v>59</v>
      </c>
      <c r="K45" s="19" t="s">
        <v>60</v>
      </c>
      <c r="L45" s="19"/>
      <c r="M45" s="22"/>
      <c r="N45" s="22"/>
      <c r="O45" s="19"/>
      <c r="P45" s="23"/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97</v>
      </c>
      <c r="H46" s="19" t="s">
        <v>106</v>
      </c>
      <c r="I46" s="22">
        <v>11000</v>
      </c>
      <c r="J46" s="19" t="s">
        <v>59</v>
      </c>
      <c r="K46" s="19" t="s">
        <v>60</v>
      </c>
      <c r="L46" s="19"/>
      <c r="M46" s="22"/>
      <c r="N46" s="22"/>
      <c r="O46" s="19"/>
      <c r="P46" s="23"/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97</v>
      </c>
      <c r="H47" s="19" t="s">
        <v>107</v>
      </c>
      <c r="I47" s="22">
        <v>59000</v>
      </c>
      <c r="J47" s="19" t="s">
        <v>59</v>
      </c>
      <c r="K47" s="19" t="s">
        <v>60</v>
      </c>
      <c r="L47" s="19"/>
      <c r="M47" s="22"/>
      <c r="N47" s="22"/>
      <c r="O47" s="19"/>
      <c r="P47" s="23"/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97</v>
      </c>
      <c r="H48" s="19" t="s">
        <v>108</v>
      </c>
      <c r="I48" s="22">
        <v>24000</v>
      </c>
      <c r="J48" s="19" t="s">
        <v>59</v>
      </c>
      <c r="K48" s="19" t="s">
        <v>60</v>
      </c>
      <c r="L48" s="19"/>
      <c r="M48" s="22"/>
      <c r="N48" s="22"/>
      <c r="O48" s="19"/>
      <c r="P48" s="23"/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97</v>
      </c>
      <c r="H49" s="19" t="s">
        <v>109</v>
      </c>
      <c r="I49" s="22">
        <v>2500</v>
      </c>
      <c r="J49" s="19" t="s">
        <v>59</v>
      </c>
      <c r="K49" s="19" t="s">
        <v>60</v>
      </c>
      <c r="L49" s="19"/>
      <c r="M49" s="22"/>
      <c r="N49" s="22"/>
      <c r="O49" s="19"/>
      <c r="P49" s="23"/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97</v>
      </c>
      <c r="H50" s="19" t="s">
        <v>110</v>
      </c>
      <c r="I50" s="22">
        <v>4200</v>
      </c>
      <c r="J50" s="19" t="s">
        <v>59</v>
      </c>
      <c r="K50" s="19" t="s">
        <v>60</v>
      </c>
      <c r="L50" s="19"/>
      <c r="M50" s="22"/>
      <c r="N50" s="22"/>
      <c r="O50" s="19"/>
      <c r="P50" s="23"/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97</v>
      </c>
      <c r="H51" s="19" t="s">
        <v>111</v>
      </c>
      <c r="I51" s="22">
        <v>30000</v>
      </c>
      <c r="J51" s="19" t="s">
        <v>59</v>
      </c>
      <c r="K51" s="19" t="s">
        <v>60</v>
      </c>
      <c r="L51" s="19"/>
      <c r="M51" s="22"/>
      <c r="N51" s="22"/>
      <c r="O51" s="19"/>
      <c r="P51" s="23"/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97</v>
      </c>
      <c r="H52" s="19" t="s">
        <v>112</v>
      </c>
      <c r="I52" s="22">
        <v>3500</v>
      </c>
      <c r="J52" s="19" t="s">
        <v>59</v>
      </c>
      <c r="K52" s="19" t="s">
        <v>60</v>
      </c>
      <c r="L52" s="19"/>
      <c r="M52" s="22"/>
      <c r="N52" s="22"/>
      <c r="O52" s="19"/>
      <c r="P52" s="23"/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97</v>
      </c>
      <c r="H53" s="19" t="s">
        <v>113</v>
      </c>
      <c r="I53" s="22">
        <v>6500</v>
      </c>
      <c r="J53" s="19" t="s">
        <v>59</v>
      </c>
      <c r="K53" s="19" t="s">
        <v>60</v>
      </c>
      <c r="L53" s="19"/>
      <c r="M53" s="22"/>
      <c r="N53" s="22"/>
      <c r="O53" s="19"/>
      <c r="P53" s="23"/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97</v>
      </c>
      <c r="H54" s="19" t="s">
        <v>114</v>
      </c>
      <c r="I54" s="22">
        <v>24000</v>
      </c>
      <c r="J54" s="19" t="s">
        <v>59</v>
      </c>
      <c r="K54" s="19" t="s">
        <v>60</v>
      </c>
      <c r="L54" s="19"/>
      <c r="M54" s="22"/>
      <c r="N54" s="22"/>
      <c r="O54" s="19"/>
      <c r="P54" s="23"/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97</v>
      </c>
      <c r="H55" s="19" t="s">
        <v>109</v>
      </c>
      <c r="I55" s="22">
        <v>2500</v>
      </c>
      <c r="J55" s="19" t="s">
        <v>59</v>
      </c>
      <c r="K55" s="19" t="s">
        <v>60</v>
      </c>
      <c r="L55" s="19"/>
      <c r="M55" s="22"/>
      <c r="N55" s="22"/>
      <c r="O55" s="19"/>
      <c r="P55" s="23"/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97</v>
      </c>
      <c r="H56" s="19" t="s">
        <v>110</v>
      </c>
      <c r="I56" s="22">
        <v>4200</v>
      </c>
      <c r="J56" s="19" t="s">
        <v>59</v>
      </c>
      <c r="K56" s="19" t="s">
        <v>60</v>
      </c>
      <c r="L56" s="19"/>
      <c r="M56" s="22"/>
      <c r="N56" s="22"/>
      <c r="O56" s="19"/>
      <c r="P56" s="23"/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97</v>
      </c>
      <c r="H57" s="19" t="s">
        <v>115</v>
      </c>
      <c r="I57" s="22">
        <v>3500</v>
      </c>
      <c r="J57" s="19" t="s">
        <v>59</v>
      </c>
      <c r="K57" s="19" t="s">
        <v>60</v>
      </c>
      <c r="L57" s="19"/>
      <c r="M57" s="22"/>
      <c r="N57" s="22"/>
      <c r="O57" s="19"/>
      <c r="P57" s="23"/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97</v>
      </c>
      <c r="H58" s="19" t="s">
        <v>116</v>
      </c>
      <c r="I58" s="22">
        <v>45500</v>
      </c>
      <c r="J58" s="19" t="s">
        <v>59</v>
      </c>
      <c r="K58" s="19" t="s">
        <v>60</v>
      </c>
      <c r="L58" s="19"/>
      <c r="M58" s="22"/>
      <c r="N58" s="22"/>
      <c r="O58" s="19"/>
      <c r="P58" s="23"/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97</v>
      </c>
      <c r="H59" s="19" t="s">
        <v>157</v>
      </c>
      <c r="I59" s="22">
        <v>10000</v>
      </c>
      <c r="J59" s="19" t="s">
        <v>59</v>
      </c>
      <c r="K59" s="19" t="s">
        <v>118</v>
      </c>
      <c r="L59" s="19" t="s">
        <v>61</v>
      </c>
      <c r="M59" s="22">
        <v>9500</v>
      </c>
      <c r="N59" s="22">
        <v>9500</v>
      </c>
      <c r="O59" s="19" t="s">
        <v>158</v>
      </c>
      <c r="P59" s="23" t="s">
        <v>159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97</v>
      </c>
      <c r="H60" s="19" t="s">
        <v>117</v>
      </c>
      <c r="I60" s="22">
        <v>60000</v>
      </c>
      <c r="J60" s="19" t="s">
        <v>59</v>
      </c>
      <c r="K60" s="19" t="s">
        <v>60</v>
      </c>
      <c r="L60" s="19"/>
      <c r="M60" s="22"/>
      <c r="N60" s="22"/>
      <c r="O60" s="19"/>
      <c r="P60" s="23"/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97</v>
      </c>
      <c r="H61" s="19" t="s">
        <v>113</v>
      </c>
      <c r="I61" s="22">
        <v>6500</v>
      </c>
      <c r="J61" s="19" t="s">
        <v>59</v>
      </c>
      <c r="K61" s="19" t="s">
        <v>60</v>
      </c>
      <c r="L61" s="19"/>
      <c r="M61" s="22"/>
      <c r="N61" s="22"/>
      <c r="O61" s="19"/>
      <c r="P61" s="23"/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97</v>
      </c>
      <c r="H62" s="19" t="s">
        <v>120</v>
      </c>
      <c r="I62" s="22">
        <v>45800</v>
      </c>
      <c r="J62" s="19" t="s">
        <v>59</v>
      </c>
      <c r="K62" s="19" t="s">
        <v>118</v>
      </c>
      <c r="L62" s="19" t="s">
        <v>61</v>
      </c>
      <c r="M62" s="22">
        <v>45800</v>
      </c>
      <c r="N62" s="22">
        <v>45800</v>
      </c>
      <c r="O62" s="19" t="s">
        <v>121</v>
      </c>
      <c r="P62" s="23" t="s">
        <v>122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97</v>
      </c>
      <c r="H63" s="19" t="s">
        <v>123</v>
      </c>
      <c r="I63" s="22">
        <v>12700</v>
      </c>
      <c r="J63" s="19" t="s">
        <v>59</v>
      </c>
      <c r="K63" s="19" t="s">
        <v>118</v>
      </c>
      <c r="L63" s="19" t="s">
        <v>61</v>
      </c>
      <c r="M63" s="22">
        <v>12700</v>
      </c>
      <c r="N63" s="22">
        <v>12700</v>
      </c>
      <c r="O63" s="19" t="s">
        <v>124</v>
      </c>
      <c r="P63" s="23" t="s">
        <v>125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97</v>
      </c>
      <c r="H64" s="19" t="s">
        <v>126</v>
      </c>
      <c r="I64" s="22">
        <v>100000</v>
      </c>
      <c r="J64" s="19" t="s">
        <v>59</v>
      </c>
      <c r="K64" s="19" t="s">
        <v>60</v>
      </c>
      <c r="L64" s="19"/>
      <c r="M64" s="22"/>
      <c r="N64" s="22"/>
      <c r="O64" s="19"/>
      <c r="P64" s="23"/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97</v>
      </c>
      <c r="H65" s="19" t="s">
        <v>127</v>
      </c>
      <c r="I65" s="22">
        <v>20000</v>
      </c>
      <c r="J65" s="19" t="s">
        <v>59</v>
      </c>
      <c r="K65" s="19" t="s">
        <v>60</v>
      </c>
      <c r="L65" s="19"/>
      <c r="M65" s="22"/>
      <c r="N65" s="22"/>
      <c r="O65" s="19"/>
      <c r="P65" s="23"/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97</v>
      </c>
      <c r="H66" s="19" t="s">
        <v>128</v>
      </c>
      <c r="I66" s="22">
        <v>50000</v>
      </c>
      <c r="J66" s="19" t="s">
        <v>59</v>
      </c>
      <c r="K66" s="19" t="s">
        <v>60</v>
      </c>
      <c r="L66" s="19"/>
      <c r="M66" s="22"/>
      <c r="N66" s="22"/>
      <c r="O66" s="19"/>
      <c r="P66" s="23"/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97</v>
      </c>
      <c r="H67" s="19" t="s">
        <v>129</v>
      </c>
      <c r="I67" s="22">
        <v>250000</v>
      </c>
      <c r="J67" s="19" t="s">
        <v>59</v>
      </c>
      <c r="K67" s="19" t="s">
        <v>60</v>
      </c>
      <c r="L67" s="19" t="s">
        <v>61</v>
      </c>
      <c r="M67" s="22">
        <v>230800</v>
      </c>
      <c r="N67" s="22">
        <v>230800</v>
      </c>
      <c r="O67" s="19" t="s">
        <v>169</v>
      </c>
      <c r="P67" s="23" t="s">
        <v>170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97</v>
      </c>
      <c r="H68" s="19" t="s">
        <v>130</v>
      </c>
      <c r="I68" s="22">
        <v>20000</v>
      </c>
      <c r="J68" s="19" t="s">
        <v>59</v>
      </c>
      <c r="K68" s="19" t="s">
        <v>60</v>
      </c>
      <c r="L68" s="19" t="s">
        <v>61</v>
      </c>
      <c r="M68" s="22">
        <v>17250</v>
      </c>
      <c r="N68" s="22">
        <v>17250</v>
      </c>
      <c r="O68" s="19" t="s">
        <v>172</v>
      </c>
      <c r="P68" s="23" t="s">
        <v>171</v>
      </c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97</v>
      </c>
      <c r="H69" s="19" t="s">
        <v>131</v>
      </c>
      <c r="I69" s="22">
        <v>50000</v>
      </c>
      <c r="J69" s="19" t="s">
        <v>59</v>
      </c>
      <c r="K69" s="19" t="s">
        <v>60</v>
      </c>
      <c r="L69" s="19"/>
      <c r="M69" s="22"/>
      <c r="N69" s="22"/>
      <c r="O69" s="19"/>
      <c r="P69" s="23"/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97</v>
      </c>
      <c r="H70" s="19" t="s">
        <v>132</v>
      </c>
      <c r="I70" s="22">
        <v>100000</v>
      </c>
      <c r="J70" s="19" t="s">
        <v>59</v>
      </c>
      <c r="K70" s="19" t="s">
        <v>60</v>
      </c>
      <c r="L70" s="19"/>
      <c r="M70" s="22"/>
      <c r="N70" s="22"/>
      <c r="O70" s="19"/>
      <c r="P70" s="23"/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97</v>
      </c>
      <c r="H71" s="19" t="s">
        <v>133</v>
      </c>
      <c r="I71" s="22">
        <v>50000</v>
      </c>
      <c r="J71" s="19" t="s">
        <v>59</v>
      </c>
      <c r="K71" s="19" t="s">
        <v>60</v>
      </c>
      <c r="L71" s="19"/>
      <c r="M71" s="22"/>
      <c r="N71" s="22"/>
      <c r="O71" s="19"/>
      <c r="P71" s="23"/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97</v>
      </c>
      <c r="H72" s="19" t="s">
        <v>134</v>
      </c>
      <c r="I72" s="22">
        <v>50000</v>
      </c>
      <c r="J72" s="19" t="s">
        <v>59</v>
      </c>
      <c r="K72" s="19" t="s">
        <v>60</v>
      </c>
      <c r="L72" s="19"/>
      <c r="M72" s="22"/>
      <c r="N72" s="22"/>
      <c r="O72" s="19"/>
      <c r="P72" s="23"/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97</v>
      </c>
      <c r="H73" s="19" t="s">
        <v>135</v>
      </c>
      <c r="I73" s="22">
        <v>20000</v>
      </c>
      <c r="J73" s="19" t="s">
        <v>59</v>
      </c>
      <c r="K73" s="19" t="s">
        <v>60</v>
      </c>
      <c r="L73" s="19"/>
      <c r="M73" s="22"/>
      <c r="N73" s="22"/>
      <c r="O73" s="19"/>
      <c r="P73" s="23"/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97</v>
      </c>
      <c r="H74" s="19" t="s">
        <v>136</v>
      </c>
      <c r="I74" s="22">
        <v>20000</v>
      </c>
      <c r="J74" s="19" t="s">
        <v>59</v>
      </c>
      <c r="K74" s="19" t="s">
        <v>60</v>
      </c>
      <c r="L74" s="19"/>
      <c r="M74" s="22"/>
      <c r="N74" s="22"/>
      <c r="O74" s="19"/>
      <c r="P74" s="23"/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97</v>
      </c>
      <c r="H75" s="19" t="s">
        <v>137</v>
      </c>
      <c r="I75" s="22">
        <v>30000</v>
      </c>
      <c r="J75" s="19" t="s">
        <v>59</v>
      </c>
      <c r="K75" s="19" t="s">
        <v>60</v>
      </c>
      <c r="L75" s="19"/>
      <c r="M75" s="22"/>
      <c r="N75" s="22"/>
      <c r="O75" s="19"/>
      <c r="P75" s="23"/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97</v>
      </c>
      <c r="H76" s="19" t="s">
        <v>138</v>
      </c>
      <c r="I76" s="22">
        <v>30000</v>
      </c>
      <c r="J76" s="19" t="s">
        <v>59</v>
      </c>
      <c r="K76" s="19" t="s">
        <v>60</v>
      </c>
      <c r="L76" s="19"/>
      <c r="M76" s="22"/>
      <c r="N76" s="22"/>
      <c r="O76" s="19"/>
      <c r="P76" s="23"/>
    </row>
    <row r="77" spans="1:16" ht="42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97</v>
      </c>
      <c r="H77" s="19" t="s">
        <v>139</v>
      </c>
      <c r="I77" s="22">
        <v>40000</v>
      </c>
      <c r="J77" s="19" t="s">
        <v>59</v>
      </c>
      <c r="K77" s="19" t="s">
        <v>118</v>
      </c>
      <c r="L77" s="19" t="s">
        <v>61</v>
      </c>
      <c r="M77" s="22">
        <v>30460</v>
      </c>
      <c r="N77" s="22">
        <v>30460</v>
      </c>
      <c r="O77" s="19" t="s">
        <v>141</v>
      </c>
      <c r="P77" s="23" t="s">
        <v>140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97</v>
      </c>
      <c r="H78" s="19" t="s">
        <v>142</v>
      </c>
      <c r="I78" s="22">
        <v>20000</v>
      </c>
      <c r="J78" s="19" t="s">
        <v>59</v>
      </c>
      <c r="K78" s="19" t="s">
        <v>60</v>
      </c>
      <c r="L78" s="19"/>
      <c r="M78" s="22"/>
      <c r="N78" s="22"/>
      <c r="O78" s="19"/>
      <c r="P78" s="23"/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97</v>
      </c>
      <c r="H79" s="19" t="s">
        <v>143</v>
      </c>
      <c r="I79" s="22">
        <v>40000</v>
      </c>
      <c r="J79" s="19" t="s">
        <v>59</v>
      </c>
      <c r="K79" s="19" t="s">
        <v>60</v>
      </c>
      <c r="L79" s="19"/>
      <c r="M79" s="22"/>
      <c r="N79" s="22"/>
      <c r="O79" s="19"/>
      <c r="P79" s="23"/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97</v>
      </c>
      <c r="H80" s="19" t="s">
        <v>144</v>
      </c>
      <c r="I80" s="22">
        <v>50000</v>
      </c>
      <c r="J80" s="19" t="s">
        <v>59</v>
      </c>
      <c r="K80" s="19" t="s">
        <v>60</v>
      </c>
      <c r="L80" s="19"/>
      <c r="M80" s="22"/>
      <c r="N80" s="22"/>
      <c r="O80" s="19"/>
      <c r="P80" s="23"/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97</v>
      </c>
      <c r="H81" s="19" t="s">
        <v>145</v>
      </c>
      <c r="I81" s="22">
        <v>10000</v>
      </c>
      <c r="J81" s="19" t="s">
        <v>59</v>
      </c>
      <c r="K81" s="19" t="s">
        <v>60</v>
      </c>
      <c r="L81" s="19"/>
      <c r="M81" s="22"/>
      <c r="N81" s="22"/>
      <c r="O81" s="19"/>
      <c r="P81" s="23"/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97</v>
      </c>
      <c r="H82" s="19" t="s">
        <v>146</v>
      </c>
      <c r="I82" s="22">
        <v>20000</v>
      </c>
      <c r="J82" s="19" t="s">
        <v>59</v>
      </c>
      <c r="K82" s="19" t="s">
        <v>60</v>
      </c>
      <c r="L82" s="19"/>
      <c r="M82" s="22"/>
      <c r="N82" s="22"/>
      <c r="O82" s="19"/>
      <c r="P82" s="23"/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97</v>
      </c>
      <c r="H83" s="19" t="s">
        <v>147</v>
      </c>
      <c r="I83" s="22">
        <v>20000</v>
      </c>
      <c r="J83" s="19" t="s">
        <v>59</v>
      </c>
      <c r="K83" s="19" t="s">
        <v>60</v>
      </c>
      <c r="L83" s="19"/>
      <c r="M83" s="22"/>
      <c r="N83" s="22"/>
      <c r="O83" s="19"/>
      <c r="P83" s="23"/>
    </row>
    <row r="84" spans="1:16" ht="42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97</v>
      </c>
      <c r="H84" s="19" t="s">
        <v>148</v>
      </c>
      <c r="I84" s="22">
        <v>50000</v>
      </c>
      <c r="J84" s="19" t="s">
        <v>59</v>
      </c>
      <c r="K84" s="19" t="s">
        <v>60</v>
      </c>
      <c r="L84" s="19"/>
      <c r="M84" s="22"/>
      <c r="N84" s="22"/>
      <c r="O84" s="19"/>
      <c r="P84" s="23"/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97</v>
      </c>
      <c r="H85" s="19" t="s">
        <v>149</v>
      </c>
      <c r="I85" s="22">
        <v>80000</v>
      </c>
      <c r="J85" s="19" t="s">
        <v>59</v>
      </c>
      <c r="K85" s="19" t="s">
        <v>60</v>
      </c>
      <c r="L85" s="19"/>
      <c r="M85" s="22"/>
      <c r="N85" s="22"/>
      <c r="O85" s="19"/>
      <c r="P85" s="23"/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97</v>
      </c>
      <c r="H86" s="19" t="s">
        <v>150</v>
      </c>
      <c r="I86" s="22">
        <v>20000</v>
      </c>
      <c r="J86" s="19" t="s">
        <v>59</v>
      </c>
      <c r="K86" s="19" t="s">
        <v>60</v>
      </c>
      <c r="L86" s="19"/>
      <c r="M86" s="22"/>
      <c r="N86" s="22"/>
      <c r="O86" s="19"/>
      <c r="P86" s="23"/>
    </row>
    <row r="87" spans="1:16" ht="42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97</v>
      </c>
      <c r="H87" s="19" t="s">
        <v>151</v>
      </c>
      <c r="I87" s="22">
        <v>50000</v>
      </c>
      <c r="J87" s="19" t="s">
        <v>59</v>
      </c>
      <c r="K87" s="19" t="s">
        <v>60</v>
      </c>
      <c r="L87" s="19"/>
      <c r="M87" s="22"/>
      <c r="N87" s="22"/>
      <c r="O87" s="19"/>
      <c r="P87" s="23"/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97</v>
      </c>
      <c r="H88" s="19" t="s">
        <v>152</v>
      </c>
      <c r="I88" s="22">
        <v>20000</v>
      </c>
      <c r="J88" s="19" t="s">
        <v>59</v>
      </c>
      <c r="K88" s="19" t="s">
        <v>60</v>
      </c>
      <c r="L88" s="19"/>
      <c r="M88" s="22"/>
      <c r="N88" s="22"/>
      <c r="O88" s="19"/>
      <c r="P88" s="23"/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97</v>
      </c>
      <c r="H89" s="19" t="s">
        <v>153</v>
      </c>
      <c r="I89" s="22">
        <v>20000</v>
      </c>
      <c r="J89" s="19" t="s">
        <v>59</v>
      </c>
      <c r="K89" s="19" t="s">
        <v>60</v>
      </c>
      <c r="L89" s="19"/>
      <c r="M89" s="22"/>
      <c r="N89" s="22"/>
      <c r="O89" s="19"/>
      <c r="P89" s="23"/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97</v>
      </c>
      <c r="H90" s="19" t="s">
        <v>154</v>
      </c>
      <c r="I90" s="22">
        <v>10000</v>
      </c>
      <c r="J90" s="19" t="s">
        <v>59</v>
      </c>
      <c r="K90" s="19" t="s">
        <v>60</v>
      </c>
      <c r="L90" s="19"/>
      <c r="M90" s="22"/>
      <c r="N90" s="22"/>
      <c r="O90" s="19"/>
      <c r="P90" s="23"/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97</v>
      </c>
      <c r="H91" s="19" t="s">
        <v>155</v>
      </c>
      <c r="I91" s="22">
        <v>20000</v>
      </c>
      <c r="J91" s="19" t="s">
        <v>59</v>
      </c>
      <c r="K91" s="19" t="s">
        <v>60</v>
      </c>
      <c r="L91" s="19"/>
      <c r="M91" s="22"/>
      <c r="N91" s="22"/>
      <c r="O91" s="19"/>
      <c r="P91" s="23"/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97</v>
      </c>
      <c r="H92" s="19" t="s">
        <v>156</v>
      </c>
      <c r="I92" s="22">
        <v>50000</v>
      </c>
      <c r="J92" s="19" t="s">
        <v>59</v>
      </c>
      <c r="K92" s="19" t="s">
        <v>60</v>
      </c>
      <c r="L92" s="19"/>
      <c r="M92" s="22"/>
      <c r="N92" s="22"/>
      <c r="O92" s="19"/>
      <c r="P92" s="23"/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97</v>
      </c>
      <c r="H93" s="19" t="s">
        <v>160</v>
      </c>
      <c r="I93" s="22">
        <v>20000</v>
      </c>
      <c r="J93" s="19" t="s">
        <v>59</v>
      </c>
      <c r="K93" s="19" t="s">
        <v>60</v>
      </c>
      <c r="L93" s="19"/>
      <c r="M93" s="22"/>
      <c r="N93" s="22"/>
      <c r="O93" s="19"/>
      <c r="P93" s="23"/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97</v>
      </c>
      <c r="H94" s="19" t="s">
        <v>161</v>
      </c>
      <c r="I94" s="22">
        <v>10000</v>
      </c>
      <c r="J94" s="19" t="s">
        <v>59</v>
      </c>
      <c r="K94" s="19" t="s">
        <v>60</v>
      </c>
      <c r="L94" s="19"/>
      <c r="M94" s="22"/>
      <c r="N94" s="22"/>
      <c r="O94" s="19"/>
      <c r="P94" s="23"/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97</v>
      </c>
      <c r="H95" s="19" t="s">
        <v>162</v>
      </c>
      <c r="I95" s="22">
        <v>30000</v>
      </c>
      <c r="J95" s="19" t="s">
        <v>59</v>
      </c>
      <c r="K95" s="19" t="s">
        <v>60</v>
      </c>
      <c r="L95" s="19"/>
      <c r="M95" s="22"/>
      <c r="N95" s="22"/>
      <c r="O95" s="19"/>
      <c r="P95" s="23"/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97</v>
      </c>
      <c r="H96" s="19" t="s">
        <v>163</v>
      </c>
      <c r="I96" s="22">
        <v>250000</v>
      </c>
      <c r="J96" s="19" t="s">
        <v>59</v>
      </c>
      <c r="K96" s="19" t="s">
        <v>60</v>
      </c>
      <c r="L96" s="19"/>
      <c r="M96" s="22"/>
      <c r="N96" s="22"/>
      <c r="O96" s="19"/>
      <c r="P96" s="23"/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97</v>
      </c>
      <c r="H97" s="19" t="s">
        <v>164</v>
      </c>
      <c r="I97" s="22">
        <v>100000</v>
      </c>
      <c r="J97" s="19" t="s">
        <v>59</v>
      </c>
      <c r="K97" s="19" t="s">
        <v>118</v>
      </c>
      <c r="L97" s="19" t="s">
        <v>61</v>
      </c>
      <c r="M97" s="22">
        <v>99750</v>
      </c>
      <c r="N97" s="22">
        <v>99750</v>
      </c>
      <c r="O97" s="19" t="s">
        <v>174</v>
      </c>
      <c r="P97" s="23" t="s">
        <v>173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97</v>
      </c>
      <c r="H98" s="19" t="s">
        <v>165</v>
      </c>
      <c r="I98" s="22">
        <v>50000</v>
      </c>
      <c r="J98" s="19" t="s">
        <v>59</v>
      </c>
      <c r="K98" s="19" t="s">
        <v>60</v>
      </c>
      <c r="L98" s="19"/>
      <c r="M98" s="22"/>
      <c r="N98" s="22"/>
      <c r="O98" s="19"/>
      <c r="P98" s="23"/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97</v>
      </c>
      <c r="H99" s="19" t="s">
        <v>166</v>
      </c>
      <c r="I99" s="22">
        <v>100000</v>
      </c>
      <c r="J99" s="19" t="s">
        <v>59</v>
      </c>
      <c r="K99" s="19" t="s">
        <v>60</v>
      </c>
      <c r="L99" s="19"/>
      <c r="M99" s="22"/>
      <c r="N99" s="22"/>
      <c r="O99" s="19"/>
      <c r="P99" s="23"/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97</v>
      </c>
      <c r="H100" s="19" t="s">
        <v>167</v>
      </c>
      <c r="I100" s="22">
        <v>100000</v>
      </c>
      <c r="J100" s="19" t="s">
        <v>59</v>
      </c>
      <c r="K100" s="19" t="s">
        <v>118</v>
      </c>
      <c r="L100" s="19" t="s">
        <v>61</v>
      </c>
      <c r="M100" s="22">
        <v>100000</v>
      </c>
      <c r="N100" s="22">
        <v>100000</v>
      </c>
      <c r="O100" s="19" t="s">
        <v>175</v>
      </c>
      <c r="P100" s="23" t="s">
        <v>176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97</v>
      </c>
      <c r="H101" s="19" t="s">
        <v>168</v>
      </c>
      <c r="I101" s="22">
        <v>160000</v>
      </c>
      <c r="J101" s="19" t="s">
        <v>59</v>
      </c>
      <c r="K101" s="19" t="s">
        <v>60</v>
      </c>
      <c r="L101" s="19"/>
      <c r="M101" s="22"/>
      <c r="N101" s="22"/>
      <c r="O101" s="19"/>
      <c r="P101" s="23"/>
    </row>
    <row r="102" spans="1:16" x14ac:dyDescent="0.35">
      <c r="A102" s="25"/>
      <c r="B102" s="30" t="s">
        <v>177</v>
      </c>
      <c r="C102" s="31"/>
      <c r="D102" s="30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  <row r="103" spans="1:16" x14ac:dyDescent="0.35">
      <c r="A103" s="25"/>
      <c r="B103" s="30" t="s">
        <v>178</v>
      </c>
      <c r="C103" s="31"/>
      <c r="D103" s="31"/>
      <c r="E103" s="26"/>
      <c r="F103" s="26"/>
      <c r="G103" s="26"/>
      <c r="H103" s="26"/>
      <c r="I103" s="27"/>
      <c r="J103" s="26"/>
      <c r="K103" s="26"/>
      <c r="L103" s="26"/>
      <c r="M103" s="26"/>
      <c r="N103" s="26"/>
      <c r="O103" s="26"/>
      <c r="P103" s="28"/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Lenovo-3484</cp:lastModifiedBy>
  <dcterms:created xsi:type="dcterms:W3CDTF">2024-09-18T07:07:46Z</dcterms:created>
  <dcterms:modified xsi:type="dcterms:W3CDTF">2025-01-29T04:34:57Z</dcterms:modified>
</cp:coreProperties>
</file>