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20" windowWidth="20490" windowHeight="622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<sst xmlns="http://schemas.openxmlformats.org/spreadsheetml/2006/main" count="1101" uniqueCount="294">
  <si>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</si>
  <si>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</si>
  <si>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</si>
  <si>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</si>
  <si>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</si>
  <si>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</si>
  <si>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</si>
  <si>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</si>
  <si>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</si>
  <si>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</si>
  <si>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</si>
  <si>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</si>
  <si>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</si>
  <si>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</si>
  <si>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</si>
  <si>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</si>
  <si>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</si>
  <si>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</si>
  <si>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</si>
  <si>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</si>
  <si>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</si>
  <si>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</si>
  <si>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</si>
  <si>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</si>
  <si>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</si>
  <si>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</si>
  <si>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</si>
  <si>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</si>
  <si>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</si>
  <si>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</si>
  <si>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</si>
  <si>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</si>
  <si>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</si>
  <si>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</si>
  <si>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</si>
  <si>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</si>
  <si>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</si>
  <si>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</si>
  <si>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</si>
  <si>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</si>
  <si>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</si>
  <si>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</si>
  <si>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</si>
  <si>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</si>
  <si>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</si>
  <si>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</si>
  <si>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</si>
  <si>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</si>
  <si>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</si>
  <si>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</si>
  <si>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</si>
  <si>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</si>
  <si>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</si>
  <si>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</si>
  <si>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</si>
  <si>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เทศบาลตำบลเพชรเมืองทอง</t>
  </si>
  <si>
    <t>แสวงหา</t>
  </si>
  <si>
    <t>อ่างทอง</t>
  </si>
  <si>
    <t>เทศบาลตำบล</t>
  </si>
  <si>
    <t>โครงการก่อสร้างถนน คสล. หมู่ที่ 7 จากถนน คสล.เดิม ถึง บ้านนางวรรณี เชื้อขจร</t>
  </si>
  <si>
    <t xml:space="preserve">โครงการก่อสร้างถนน คสล. หมู่ที่ 7 จากถนนลาดยา บ้านเพชร-ดอนกร่าง ถึง บ้านนางสาวประไพ ช่างบรรจง </t>
  </si>
  <si>
    <t>โครงการก่อสร้างถนน คสล. หมู่ที่ 9 จากถนนลาดยางเส้นทางรอบหมู่บ้าน ถึง ถนน คสล.เดิมทางเข้าบ้านนางพรทิพย์ ทองเครือ</t>
  </si>
  <si>
    <t>โครงการก่อสร้างถนน คสล. หมู่ที่ 10 (ซอยบ้านนางกุหลาบ หอมเย็น)</t>
  </si>
  <si>
    <t>โครงการก่อสร้างถนน คสล. หมู่ที่ 9 (จากถนน คสล.เดิม ถึง สวนนายสุวิน สนธิรอด)</t>
  </si>
  <si>
    <t xml:space="preserve">โครงการก่อสร้างถนนดินพร้อมลงหินคลุก หมู่ที่ 8 จากถนน คสล.บ้านนางสมใจ มาลัย ถึง บ้านนายสำเริง เจริญจั่น </t>
  </si>
  <si>
    <t xml:space="preserve">โครงการก่อสร้างถนนดินพร้อมลงหินคลุก หมู่ที่ 9 จากถนน คสลเดิม.บ้านนายชาญ ขาวพันธ์ ถึง บ้านนายชูชีพ ขาวพันธ์ </t>
  </si>
  <si>
    <t>โครงการขุดลอกคูคลองส่งน้ำ หมู่ที่ 9 ถึง หมู่ที่ 7 (จากนานางหวัน ถึงนานายประเสริฐ ขาวพันธุ์)</t>
  </si>
  <si>
    <t>โครงการขุดลอกคูคลองส่งน้ำ หมู่ที่ 9 ถึง หมู่ที่ 7 (จากนานางปรุง ยิ้มกระจ่าง ถึงนานายวันชัย ขาวพันธุ์)</t>
  </si>
  <si>
    <t>โครงการขุดลอกคูคลองส่งน้ำ หมู่ที่ 9 ถึง หมู่ที่ 7 (จากนานายตี๋ ปานทอง ถึงนานายช้อย บุญอำไพ)</t>
  </si>
  <si>
    <t xml:space="preserve">โครงการลงหินคลุก หมู่ที่ 7 จากบ้านนางละเอียด บุญลา ถึง บ้านนางน้ำอ้อย จั่นสำอางค์ </t>
  </si>
  <si>
    <t xml:space="preserve">โครงการลงหินคลุก หมู่ที่ 7 จากบ้านนายสมชัย สมดี ถึง คูทิ้งน้ำ </t>
  </si>
  <si>
    <t>โครงการลงหินคลุก หมู่ที่ 7 จากแยกถนน คสล.สายเจ้าแม่กวนอิม ถึง บ้านนางทองสุข กลิ่นหอม</t>
  </si>
  <si>
    <t>โครงการลงหินคลุก หมู่ที่ 12 (แยกถนนลาดยาง - ถนน คสล.สายศาลเจ้าแม่(คลองน้ำทิ้ง))</t>
  </si>
  <si>
    <t>โครงการลงหินคลุก หมู่ที่ 12 จากนานายถวัลย์ ม่วงอำพล ถึง นานางวรรณา ทองขาว</t>
  </si>
  <si>
    <t xml:space="preserve">โครงการลงหินคลุก หมู่ที่ 4 จากนานางพเยาว์ กิ่งทอง ถึง นานายบุญมา เชื้อเพ็ง </t>
  </si>
  <si>
    <t xml:space="preserve">โครงการวางท่อพร้อมบ่อพัก หมู่ที่ 7 แยกหน้าบ้าน น.ส.พัชรี ภูษาทอง (ต่อจากโครงการเดิม) ถึง ถนนทางหลวง 3064 </t>
  </si>
  <si>
    <t>โครงการสร้างสะพานเหล็กข้ามคลอง หมู่ที่ 8 บริเวณหน้าบ้านนายเยี่ยม ปัจฉิม</t>
  </si>
  <si>
    <t>โครงการก่อสร้างธนาคารน้ำใต้ดินระดับตื้น หมู่ที่ 4 บริเวณบ้านนายสองเมือง พันธุรัตน์</t>
  </si>
  <si>
    <t>โครงการเจาะบ่อบาดาลพร้อมติดตั้งแผงโซล่าเซลล์ หมู่ที่ 11 จำนวน 3 จุด</t>
  </si>
  <si>
    <t>โครงการติดตั้งระบบโซล่าเซลล์บริเวณประปาหมู่บ้าน หมู่ที่ 4</t>
  </si>
  <si>
    <t>โครงการติดตั้งระบบสูบน้ำแบบโซล่าเซลล์ 2 ระบบ ของประปาหมู่บ้าน หมู่ที่ 8</t>
  </si>
  <si>
    <t>โครงการติดตั้งวาล์วปิด - เปิดน้ำประปา หมู่ที่ 6</t>
  </si>
  <si>
    <t>โครงการปรับปรุงถนน คสล.เดิม โดยลาดยางแอสฟัลท์ติกคอนกรีตทับ หมู่ที่ 6 จากบ้านนายไพรัช นาคงาม ถึง บ้านนายจำรัส น้ำทอง</t>
  </si>
  <si>
    <t>โครงการปรับปรุงถนน คสล.เดิม โดยลาดยางแอสฟัลท์ติกคอนกรีตทับ หมู่ที่ 13 จากนานางสาวยุพา แก้วมา ถึง ถนน คสล. ของ อบจ.</t>
  </si>
  <si>
    <t>โครงการปรับปรุงศาลาประชาคม หมู่ที่ 7</t>
  </si>
  <si>
    <t>โครงการทาสีสำนักงาน,หลังคา อาคารเทศบาลฯ</t>
  </si>
  <si>
    <t>ปรับปรุงซ่อมแซมห้องน้ำเดิมภายในเทศบาลฯ</t>
  </si>
  <si>
    <t>โครงการปรับปรุงฝ้าเพดาน ศพด.</t>
  </si>
  <si>
    <t>เก้าอี้ทำงานพนักพิงสูง (3 ตัว)</t>
  </si>
  <si>
    <t>จัดซื้อซุ้มเฉลิมพระเกียรติพร้อมติดตั้ง</t>
  </si>
  <si>
    <t>โซฟาขนาด 3 ที่นั่ง</t>
  </si>
  <si>
    <t>โต๊ะพับหน้าเมลานีนสีขาว (10 ตัว)</t>
  </si>
  <si>
    <t>รถบรรทุก(ดีเซล)แบบดับเบิ้ลแคบ 4 ประตู</t>
  </si>
  <si>
    <t>เครื่องตัดหญ้าแบบข้อแข็ง (2 เครื่อง)</t>
  </si>
  <si>
    <t>เครื่องสูบน้ำ แบบท่อสูบน้ำพญานาค</t>
  </si>
  <si>
    <t>เก้าอี้ทำงานพนักพิงสูง (4 ตัว)</t>
  </si>
  <si>
    <t>เครื่องปรับอากาศ แบบแยกส่วน</t>
  </si>
  <si>
    <t>เครื่องวัดคุณภาพอากาศ</t>
  </si>
  <si>
    <t>เลื่อยโซ่ยนต์</t>
  </si>
  <si>
    <t>เครื่อง ตี ป่น บด โม่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</si>
  <si>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</si>
  <si>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</si>
  <si>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</si>
  <si>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ยกเลิกการดำเนินการ</t>
  </si>
  <si>
    <t>นางประยูร  ทองมา</t>
  </si>
  <si>
    <t>67059485769</t>
  </si>
  <si>
    <t>67059493278</t>
  </si>
  <si>
    <t>นายประทีป  ปรีรอด</t>
  </si>
  <si>
    <t>67089237713</t>
  </si>
  <si>
    <t>67099494638</t>
  </si>
  <si>
    <t>67059465955</t>
  </si>
  <si>
    <t>67059467326</t>
  </si>
  <si>
    <t>นายกฤษณชัย  แจ่มศรี</t>
  </si>
  <si>
    <t>67049317596</t>
  </si>
  <si>
    <t>67049385669</t>
  </si>
  <si>
    <t>67049400390</t>
  </si>
  <si>
    <t>67049392367</t>
  </si>
  <si>
    <t>67049395574</t>
  </si>
  <si>
    <t>67049407557</t>
  </si>
  <si>
    <t>นายอรรถพร  ทองสุข</t>
  </si>
  <si>
    <t>67039176131</t>
  </si>
  <si>
    <t>ยังไม่ได้ลงนามในสัญญา</t>
  </si>
  <si>
    <t>บริษัท พรเจริญรุ่ง เซอร์วิส จำกัด</t>
  </si>
  <si>
    <t>67099715735</t>
  </si>
  <si>
    <t>67099670266</t>
  </si>
  <si>
    <t>บริษัท ร่วมเงินร่วมทอง จำกัด</t>
  </si>
  <si>
    <t>67089342148</t>
  </si>
  <si>
    <t>67099547126</t>
  </si>
  <si>
    <t>67099689923</t>
  </si>
  <si>
    <t>นายพัด ปิ่นแก้ว</t>
  </si>
  <si>
    <t>67099702863</t>
  </si>
  <si>
    <t>67099698019</t>
  </si>
  <si>
    <t>นายชาตรี เหมือนแก้ว</t>
  </si>
  <si>
    <t>67039489669</t>
  </si>
  <si>
    <t>บริษัท พีพี เฟอร์นิเทค อ่างทอง จำกัด</t>
  </si>
  <si>
    <t>67049179594</t>
  </si>
  <si>
    <t>บริษัท ดาต้า โอเอ เซอร์วิส 2012 จำกัด</t>
  </si>
  <si>
    <t>66129217032</t>
  </si>
  <si>
    <t>67049166932</t>
  </si>
  <si>
    <t>67049181587</t>
  </si>
  <si>
    <t>บริษัท  สยามโกลบอลเฮ้าส์ จำกัด</t>
  </si>
  <si>
    <t>67069039291</t>
  </si>
  <si>
    <t>67049188882</t>
  </si>
  <si>
    <t>บริษัท เดอบิซิเนส วัน จำกัด</t>
  </si>
  <si>
    <t>67069291246</t>
  </si>
  <si>
    <t>67069291380</t>
  </si>
  <si>
    <t>หจก.รัตน์ประสาทพร</t>
  </si>
  <si>
    <t>67099444211</t>
  </si>
  <si>
    <t>67069289018</t>
  </si>
  <si>
    <t>67069287460</t>
  </si>
  <si>
    <t>นายวิวัฒชัย รัตน์ประสาทพร</t>
  </si>
  <si>
    <t>67039106336</t>
  </si>
  <si>
    <t>ร้านทิพวรรณการไฟฟ้า</t>
  </si>
  <si>
    <t>67099440707</t>
  </si>
  <si>
    <t>ร้านเปรมวิชญ์</t>
  </si>
  <si>
    <t>67069069046</t>
  </si>
  <si>
    <t>โครงการเฉลิมพระชนมพรรษาสมเด็จพระเจ้าอยู่หัว</t>
  </si>
  <si>
    <t>นายสมควร  พัดโบก</t>
  </si>
  <si>
    <t>โครงการเฉลิมพระชนมพรรษาสมเด็จพระนางเจ้าสิริกิตติ์</t>
  </si>
  <si>
    <t>นางสาวจุไรรัตน์  พุ่มสุทัศน์</t>
  </si>
  <si>
    <t>โครงการปรับปรุงผิวจราจรโดยการลาดยางแอสฟัลท์ติกคอนกรีตทับถนนคอนกรีตเสริมเหล็กเดิม หมู่ที่ ๑๐ บ้านหนองแขม (จากถนนลาดยางเดิมถึงบริเวณแยกบ้านนางจำลอง แก้วประดิษฐ์)</t>
  </si>
  <si>
    <t>เงินอุดหนุนเฉพาะกิจ</t>
  </si>
  <si>
    <t>ห้างหุ้นส่วนจำกัด พาศิรายุธ</t>
  </si>
  <si>
    <t>67059504841</t>
  </si>
  <si>
    <t>โครงการติดตั้งโคมไฟถนนระบบพลังงานแสงอาทิตย์ ขนาดความสูง 6.00 เมตร จำนวน 4 ต้น บริเวณซอยอู่ช่างตี๋ หมู่ที่ 7</t>
  </si>
  <si>
    <t>อยู่ระหว่างระยะสัญญา</t>
  </si>
  <si>
    <t>บริษัท ท็อป ไทย แอล อี ดี โค เวิร์คเกอร์ จำกัด</t>
  </si>
  <si>
    <t>67099714515</t>
  </si>
  <si>
    <t>ก่อสร้างสระว่ายน้ำศูนย์พัฒนาเด็กเล็ก ทต.เพชรเมืองทอง</t>
  </si>
  <si>
    <t>บริษัท เจ.ดี.พูลส์ จำกัด</t>
  </si>
  <si>
    <t>67059598402</t>
  </si>
  <si>
    <t>ก่อสร้างรั้วสระว่ายน้ำ ศูนย์พัฒนาเดฺ็กเล็กเทศบาลตำบลเพชรเมืองทอง</t>
  </si>
  <si>
    <t>67089416029</t>
  </si>
  <si>
    <t>โครงการเฉลิมพระชนมพรรษาสมเด็จพระนางเจ้าสุทิดา ฯ</t>
  </si>
  <si>
    <t>บริษัท คลังวิทยาศึกษา จำกัด</t>
  </si>
  <si>
    <t>โครงการพัฒนาศักยภาพบุคลากรเทศบาล</t>
  </si>
  <si>
    <t>โครงการอบรมให้ความรู้ตามหลักธรรมาภิบาล</t>
  </si>
  <si>
    <t>นางสาวจงกลณี สอนสุกอง</t>
  </si>
  <si>
    <t>โครงการจัดเวทีประชาคมเพื่อจัดทำแผนพัฒนาท้องถิ่น</t>
  </si>
  <si>
    <t>โครงการจัดเวทีประชาคมหมู่บ้าน</t>
  </si>
  <si>
    <t>โครงการอบรมพัฒนาศักยภาพด้านการป้องกันและบรรเทาสาธารณภัย</t>
  </si>
  <si>
    <t>ธีรพรการดับเพลิง</t>
  </si>
  <si>
    <t>67099156016</t>
  </si>
  <si>
    <t xml:space="preserve">โครงการวันสำเร็จการศึกษา ศพด. </t>
  </si>
  <si>
    <t>นายนพดล  เดชผริด</t>
  </si>
  <si>
    <t>ยอดรวมทั้งโครงการ แต่ละรายการไม่ต้องดำเนินการใน e-gp</t>
  </si>
  <si>
    <t>โครงการกีฬาสายสัมพันธ์ ศพด.</t>
  </si>
  <si>
    <t>นางวรรณี  สารีกิจ</t>
  </si>
  <si>
    <t>โครงการเรียนรู้สู่โลกกว้าง ศพด.</t>
  </si>
  <si>
    <t>นายพลพัฒน์  สุขมนต์</t>
  </si>
  <si>
    <t>66129003835</t>
  </si>
  <si>
    <t>โครงการควบคุมและป้องกันโรคไข้เลือดออก</t>
  </si>
  <si>
    <t>นายเอนก  เวลาดี</t>
  </si>
  <si>
    <t>โครงการป้องกันและแก้ไขปัญหาสถานการณ์ฝุ่น PM 2.5</t>
  </si>
  <si>
    <t>นางสาวจิรภา  พัดโบก</t>
  </si>
  <si>
    <t>โครงการพัฒนาศักยภาพด้านสาธารณสุข</t>
  </si>
  <si>
    <t>67099095305</t>
  </si>
  <si>
    <t>หจก. จันทร์นิรมิตรทรานสปอร์ต</t>
  </si>
  <si>
    <t>โครงการป้องกันโรคพิษสุนัขบ้า</t>
  </si>
  <si>
    <t>ร้านพรศิริการค้า</t>
  </si>
  <si>
    <t>670614453947</t>
  </si>
  <si>
    <t>โครงการศูนย์พัฒนาครอบครัวในชุมชน</t>
  </si>
  <si>
    <t>67099106584</t>
  </si>
  <si>
    <t>นางน้ำผึ้ง  ปลูกงาม</t>
  </si>
  <si>
    <t>โครงการส่งเสริมการมีส่วนร่วมของชุมชน ในการคัดแยกขยะที่ต้นทาง</t>
  </si>
  <si>
    <t>นางนุชรีย์  สารีกิจ</t>
  </si>
  <si>
    <t>67099378539</t>
  </si>
  <si>
    <t>โครงการส่งเสริมและสนับสนุนการพัฒนาและฝึกอาชีพของชุมชน</t>
  </si>
  <si>
    <t>67099479521</t>
  </si>
  <si>
    <t>โครงการจัดงานประเพณีสงกรานต์</t>
  </si>
  <si>
    <t>นางสำเนียง  รอดจรูญ</t>
  </si>
  <si>
    <t>670414176782</t>
  </si>
  <si>
    <t>โครงการจัดงานวันเข้าพรรษา</t>
  </si>
  <si>
    <t>นายธีรยุทธ อัศวเมฆิน</t>
  </si>
  <si>
    <t>โครงการจัดงานประเพณีลอยกระทง</t>
  </si>
  <si>
    <t>66119505099</t>
  </si>
  <si>
    <t>โครงการวันรำลึกสดุดีวีรชนคนแสวงหา</t>
  </si>
  <si>
    <t>นางสาวส่องศรี เชื้อมั่ง</t>
  </si>
  <si>
    <t>670414346822</t>
  </si>
  <si>
    <t>กำจัดวัชพืชไหล่ทาง หมู่ที่ 14</t>
  </si>
  <si>
    <t>นายศิริชัย  ครองตน</t>
  </si>
  <si>
    <t>66119088045</t>
  </si>
  <si>
    <t>ซ่อมแซมเปลี่ยนยางรถบรรทุกขยะ</t>
  </si>
  <si>
    <t>บริษัท หลักเมืองถาวร 2004 จำกัด</t>
  </si>
  <si>
    <t>66119114755</t>
  </si>
  <si>
    <t>จ้างจัดทำฐานซุ้มเฉลิมพระเกียรติ</t>
  </si>
  <si>
    <t>66119494464</t>
  </si>
  <si>
    <t>โครงการก่อสร้างถนนคอนกรีตเสริมเหล็กจากถนนคสล.บ้านนางสาวนิชาภัทร มีศิลป์ ถึงบ้านนางสาวทวี พงษ์พยัคฆ์ หมู่ที่ 13 ตำบลแสวงหา</t>
  </si>
  <si>
    <t>กฤษณชัยการโยธา</t>
  </si>
  <si>
    <t>67029019815</t>
  </si>
  <si>
    <t>โครงการปรับสภาพแวดล้อมและสิ่งอำนวยความสะดวกให้เหมาะสมและปลอดภัยผู้สูงอายุ รายนายบุญส่ง เสริฐปถม</t>
  </si>
  <si>
    <t>เงินรับฝาก</t>
  </si>
  <si>
    <t>นายดนัย  พราหมณ์โชติ</t>
  </si>
  <si>
    <t>67099171784</t>
  </si>
  <si>
    <t>โครงการปรับสภาพแวดล้อมและสิ่งอำนวยความสะดวกให้เหมาะสมและปลอดภัยผู้สูงอายุ รายนางสาวประไพ โกฎแก้ว</t>
  </si>
  <si>
    <t>67099179971</t>
  </si>
  <si>
    <t>โครงการปรับสภาพแวดล้อมและสิ่งอำนวยความสะดวกให้เหมาะสมและปลอดภัยผู้สูงอายุ รายนายรันทม ทองสาร์</t>
  </si>
  <si>
    <t>67099173956</t>
  </si>
  <si>
    <t>โครงการปรับสภาพแวดล้อมและสิ่งอำนวยความสะดวกให้เหมาะสมและปลอดภัยผู้สูงอายุ รายนายเผ่า รุ่งเลิศ</t>
  </si>
  <si>
    <t>67099180495</t>
  </si>
  <si>
    <t>โครงการปรับสภาพแวดล้อมและสิ่งอำนวยความสะดวกให้เหมาะสมและปลอดภัยผู้สูงอายุ รายนายพิง เชื้อสุวรรณ</t>
  </si>
  <si>
    <t>นายศุภชัย  ช่างทอง</t>
  </si>
  <si>
    <t>67099180968</t>
  </si>
  <si>
    <t>โครงการปรับสภาพแวดล้อมและสิ่งอำนวยความสะดวกให้เหมาะสมและปลอดภัยคนพิการ รายนางประนอม แสงคง</t>
  </si>
  <si>
    <t>67099164565</t>
  </si>
  <si>
    <t>จ้างทำระแนงผงกั้นสระว่ายน้ำ ศพด.</t>
  </si>
  <si>
    <t>67099258233</t>
  </si>
  <si>
    <t>จ้างซ่อมแซมฝ้าเพดานสำนักงาน</t>
  </si>
  <si>
    <t>67099410638</t>
  </si>
  <si>
    <t>จ้างขุดลอกคูนากำจัดวัชพืชพร้อมขนย้าย</t>
  </si>
  <si>
    <t>นายอำนาจ พัดโบก</t>
  </si>
  <si>
    <t>67099358893</t>
  </si>
  <si>
    <t xml:space="preserve">จ้างขุดลอกคูนากำวัชพืชหมู่ที่ 11 </t>
  </si>
  <si>
    <t>67099266946</t>
  </si>
  <si>
    <t>จ้างซ่อมแซมรถยนต์บรรทุกขยะ</t>
  </si>
  <si>
    <t>อู่ช่างโต</t>
  </si>
  <si>
    <t>67099411210</t>
  </si>
  <si>
    <t>จ้างซ่อมแซมเครื่องปรับอากาศ ศพด.</t>
  </si>
  <si>
    <t>ร้านอ่างทองเซลล์แอนด์เซอร์วิส</t>
  </si>
  <si>
    <t>67099549902</t>
  </si>
  <si>
    <t>จัดซื้อวัสดุสายดับเพลิง</t>
  </si>
  <si>
    <t>ร้าน 999 การดับเพลิง</t>
  </si>
  <si>
    <t>66119334474</t>
  </si>
  <si>
    <t>จัดซื้อป้ายไฟสามเหลี่ยมหยุดตรวจ</t>
  </si>
  <si>
    <t>66119348581</t>
  </si>
  <si>
    <t>ซื้อวัสดุจราจรกระจกโค้ง</t>
  </si>
  <si>
    <t>บริษัท สยามโกลบอลเฮ้าส์ จำกัด</t>
  </si>
  <si>
    <t>67059424017</t>
  </si>
  <si>
    <t>จ้างขุดลอกคูนา หมู่ที่ 10</t>
  </si>
  <si>
    <t>นายศิริชัย ครองตน</t>
  </si>
  <si>
    <t>66119162988</t>
  </si>
  <si>
    <t>จัดเตรียมอาหารโครงการส่งนักกีฬาเทศบาลฯ</t>
  </si>
  <si>
    <t>66129465588</t>
  </si>
  <si>
    <t>จ้างซ่อมแซมรถยนต์ส่วนกลาง มาสด้า</t>
  </si>
  <si>
    <t>66109379301</t>
  </si>
  <si>
    <t>ซ่อมแซมท่อระบายน้ำ หมู่ที่ 12</t>
  </si>
  <si>
    <t>67019136787</t>
  </si>
  <si>
    <t>จ้างซ่อมแซมป้ายชื่อเทศบาล</t>
  </si>
  <si>
    <t>67099257529</t>
  </si>
  <si>
    <t>วงเงินจัดซื้อไม่ต้องเข้าระบบ e-gp</t>
  </si>
  <si>
    <t>ร้านวิวัฒชัย</t>
  </si>
  <si>
    <t>67099252093</t>
  </si>
  <si>
    <t>รายการที่ 1 - รายการที่ 55 เป็นค่าใช้จ่ายงบลงทุน</t>
  </si>
  <si>
    <t>รายการที่ 95 - รายการที่ 100 เป็นค่าใช้จ่ายหมวดเงินรับฝาก</t>
  </si>
  <si>
    <t>คอมพิวเตอร์สำหรับประมวลผล แบบที่ 1 กองคลัง</t>
  </si>
  <si>
    <t>คอมพิวเตอร์สำหรับงานประมวลผล ศพด.</t>
  </si>
  <si>
    <t>เครื่องพิมพ์ Multifunction กองคลัง</t>
  </si>
  <si>
    <t>เครื่องพิมพ์แบบฉีดหมึก ศพด.</t>
  </si>
  <si>
    <t>ชุดโปรแกรมจัดการสำนักงาน แบบที่ 3 ศพด.</t>
  </si>
  <si>
    <t>ชุดโปรแกรมระบบปฏิบัติการ กองคลัง</t>
  </si>
  <si>
    <t>ชุดโปรแกรมระบบปฏิบัติการ ศพด.</t>
  </si>
  <si>
    <t>เครื่องสำรองไฟ ขนาด 800 VA กองคลัง</t>
  </si>
  <si>
    <t>เครื่องสำรองไฟ ขนาด 800 VA ศพด.</t>
  </si>
  <si>
    <t>รายการที่ 56 - รายการที่ 94 เป็นค่าใช้จ่ายงบดำเนินงาน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</si>
</sst>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7" totalsRowShown="0" headerRowDxfId="17" dataDxfId="16">
  <autoFilter ref="A1:P1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C24" sqref="C2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Normal="10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E109" sqref="E109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92</v>
      </c>
      <c r="I2" s="23">
        <v>850000</v>
      </c>
      <c r="J2" s="2" t="s">
        <v>100</v>
      </c>
      <c r="K2" s="21" t="s">
        <v>121</v>
      </c>
      <c r="L2" s="23" t="s">
        <v>121</v>
      </c>
      <c r="M2" s="23" t="s">
        <v>121</v>
      </c>
      <c r="N2" s="23" t="s">
        <v>121</v>
      </c>
      <c r="O2" s="21" t="s">
        <v>121</v>
      </c>
      <c r="P2" s="22" t="s">
        <v>121</v>
      </c>
    </row>
    <row r="3" spans="1:16" ht="42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78</v>
      </c>
      <c r="I3" s="23">
        <v>499500</v>
      </c>
      <c r="J3" s="2" t="s">
        <v>100</v>
      </c>
      <c r="K3" s="21" t="s">
        <v>121</v>
      </c>
      <c r="L3" s="23" t="s">
        <v>121</v>
      </c>
      <c r="M3" s="23" t="s">
        <v>121</v>
      </c>
      <c r="N3" s="23" t="s">
        <v>121</v>
      </c>
      <c r="O3" s="23" t="s">
        <v>121</v>
      </c>
      <c r="P3" s="23" t="s">
        <v>121</v>
      </c>
    </row>
    <row r="4" spans="1:16" ht="84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160</v>
      </c>
      <c r="I4" s="23">
        <v>451000</v>
      </c>
      <c r="J4" s="2" t="s">
        <v>161</v>
      </c>
      <c r="K4" s="21" t="s">
        <v>101</v>
      </c>
      <c r="L4" s="21" t="s">
        <v>102</v>
      </c>
      <c r="M4" s="23">
        <v>380000</v>
      </c>
      <c r="N4" s="23">
        <v>380000</v>
      </c>
      <c r="O4" s="21" t="s">
        <v>162</v>
      </c>
      <c r="P4" s="22" t="s">
        <v>163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168</v>
      </c>
      <c r="I5" s="23">
        <v>448000</v>
      </c>
      <c r="J5" s="2" t="s">
        <v>161</v>
      </c>
      <c r="K5" s="21" t="s">
        <v>101</v>
      </c>
      <c r="L5" s="21" t="s">
        <v>102</v>
      </c>
      <c r="M5" s="23">
        <v>448000</v>
      </c>
      <c r="N5" s="23">
        <v>448000</v>
      </c>
      <c r="O5" s="21" t="s">
        <v>169</v>
      </c>
      <c r="P5" s="22" t="s">
        <v>170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82</v>
      </c>
      <c r="I6" s="23">
        <v>386000</v>
      </c>
      <c r="J6" s="2" t="s">
        <v>100</v>
      </c>
      <c r="K6" s="21" t="s">
        <v>101</v>
      </c>
      <c r="L6" s="21" t="s">
        <v>102</v>
      </c>
      <c r="M6" s="23">
        <v>384000</v>
      </c>
      <c r="N6" s="23">
        <v>384000</v>
      </c>
      <c r="O6" s="21" t="s">
        <v>125</v>
      </c>
      <c r="P6" s="22" t="s">
        <v>126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89</v>
      </c>
      <c r="I7" s="23">
        <v>350000</v>
      </c>
      <c r="J7" s="2" t="s">
        <v>100</v>
      </c>
      <c r="K7" s="21" t="s">
        <v>101</v>
      </c>
      <c r="L7" s="21" t="s">
        <v>102</v>
      </c>
      <c r="M7" s="23">
        <v>350000</v>
      </c>
      <c r="N7" s="23">
        <v>350000</v>
      </c>
      <c r="O7" s="21" t="s">
        <v>136</v>
      </c>
      <c r="P7" s="22" t="s">
        <v>137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83</v>
      </c>
      <c r="I8" s="23">
        <v>250000</v>
      </c>
      <c r="J8" s="2" t="s">
        <v>100</v>
      </c>
      <c r="K8" s="21" t="s">
        <v>101</v>
      </c>
      <c r="L8" s="21" t="s">
        <v>102</v>
      </c>
      <c r="M8" s="23">
        <v>250000</v>
      </c>
      <c r="N8" s="23">
        <v>250000</v>
      </c>
      <c r="O8" s="21" t="s">
        <v>162</v>
      </c>
      <c r="P8" s="22" t="s">
        <v>127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73</v>
      </c>
      <c r="I9" s="23">
        <v>193600</v>
      </c>
      <c r="J9" s="2" t="s">
        <v>100</v>
      </c>
      <c r="K9" s="21" t="s">
        <v>101</v>
      </c>
      <c r="L9" s="21" t="s">
        <v>102</v>
      </c>
      <c r="M9" s="23">
        <v>193000</v>
      </c>
      <c r="N9" s="23">
        <v>193000</v>
      </c>
      <c r="O9" s="21" t="s">
        <v>112</v>
      </c>
      <c r="P9" s="22" t="s">
        <v>117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79</v>
      </c>
      <c r="I10" s="23">
        <v>170000</v>
      </c>
      <c r="J10" s="2" t="s">
        <v>100</v>
      </c>
      <c r="K10" s="21" t="s">
        <v>101</v>
      </c>
      <c r="L10" s="21" t="s">
        <v>102</v>
      </c>
      <c r="M10" s="23">
        <v>170000</v>
      </c>
      <c r="N10" s="23">
        <v>170000</v>
      </c>
      <c r="O10" s="21" t="s">
        <v>122</v>
      </c>
      <c r="P10" s="22" t="s">
        <v>123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80</v>
      </c>
      <c r="I11" s="23">
        <v>170000</v>
      </c>
      <c r="J11" s="2" t="s">
        <v>100</v>
      </c>
      <c r="K11" s="21" t="s">
        <v>103</v>
      </c>
      <c r="L11" s="21" t="s">
        <v>103</v>
      </c>
      <c r="M11" s="23" t="s">
        <v>103</v>
      </c>
      <c r="N11" s="23" t="s">
        <v>103</v>
      </c>
      <c r="O11" s="21" t="s">
        <v>103</v>
      </c>
      <c r="P11" s="22" t="s">
        <v>103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72</v>
      </c>
      <c r="I12" s="23">
        <v>165000</v>
      </c>
      <c r="J12" s="2" t="s">
        <v>100</v>
      </c>
      <c r="K12" s="21" t="s">
        <v>101</v>
      </c>
      <c r="L12" s="21" t="s">
        <v>102</v>
      </c>
      <c r="M12" s="23">
        <v>165000</v>
      </c>
      <c r="N12" s="23">
        <v>165000</v>
      </c>
      <c r="O12" s="21" t="s">
        <v>112</v>
      </c>
      <c r="P12" s="22" t="s">
        <v>116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164</v>
      </c>
      <c r="I13" s="23">
        <v>155000</v>
      </c>
      <c r="J13" s="2" t="s">
        <v>100</v>
      </c>
      <c r="K13" s="21" t="s">
        <v>165</v>
      </c>
      <c r="L13" s="21" t="s">
        <v>102</v>
      </c>
      <c r="M13" s="23">
        <v>155000</v>
      </c>
      <c r="N13" s="23">
        <v>155000</v>
      </c>
      <c r="O13" s="21" t="s">
        <v>166</v>
      </c>
      <c r="P13" s="22" t="s">
        <v>167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76</v>
      </c>
      <c r="I14" s="23">
        <v>134000</v>
      </c>
      <c r="J14" s="2" t="s">
        <v>100</v>
      </c>
      <c r="K14" s="21" t="s">
        <v>121</v>
      </c>
      <c r="L14" s="21" t="s">
        <v>121</v>
      </c>
      <c r="M14" s="23" t="s">
        <v>121</v>
      </c>
      <c r="N14" s="23" t="s">
        <v>121</v>
      </c>
      <c r="O14" s="21" t="s">
        <v>121</v>
      </c>
      <c r="P14" s="22" t="s">
        <v>121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31" t="s">
        <v>62</v>
      </c>
      <c r="I15" s="32">
        <v>123800</v>
      </c>
      <c r="J15" s="2" t="s">
        <v>100</v>
      </c>
      <c r="K15" s="21" t="s">
        <v>101</v>
      </c>
      <c r="L15" s="21" t="s">
        <v>102</v>
      </c>
      <c r="M15" s="23">
        <v>123000</v>
      </c>
      <c r="N15" s="23">
        <v>123000</v>
      </c>
      <c r="O15" s="21" t="s">
        <v>107</v>
      </c>
      <c r="P15" s="22" t="s">
        <v>108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87</v>
      </c>
      <c r="I16" s="23">
        <v>120000</v>
      </c>
      <c r="J16" s="2" t="s">
        <v>100</v>
      </c>
      <c r="K16" s="21" t="s">
        <v>101</v>
      </c>
      <c r="L16" s="21" t="s">
        <v>102</v>
      </c>
      <c r="M16" s="23">
        <v>120000</v>
      </c>
      <c r="N16" s="23">
        <v>120000</v>
      </c>
      <c r="O16" s="21" t="s">
        <v>132</v>
      </c>
      <c r="P16" s="22" t="s">
        <v>133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85</v>
      </c>
      <c r="I17" s="23">
        <v>119000</v>
      </c>
      <c r="J17" s="2" t="s">
        <v>100</v>
      </c>
      <c r="K17" s="21" t="s">
        <v>101</v>
      </c>
      <c r="L17" s="21" t="s">
        <v>102</v>
      </c>
      <c r="M17" s="23">
        <v>119000</v>
      </c>
      <c r="N17" s="23">
        <v>119000</v>
      </c>
      <c r="O17" s="21" t="s">
        <v>129</v>
      </c>
      <c r="P17" s="22" t="s">
        <v>130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63</v>
      </c>
      <c r="I18" s="23">
        <v>115000</v>
      </c>
      <c r="J18" s="2" t="s">
        <v>100</v>
      </c>
      <c r="K18" s="21" t="s">
        <v>101</v>
      </c>
      <c r="L18" s="21" t="s">
        <v>102</v>
      </c>
      <c r="M18" s="23">
        <v>115000</v>
      </c>
      <c r="N18" s="23">
        <v>115000</v>
      </c>
      <c r="O18" s="21" t="s">
        <v>107</v>
      </c>
      <c r="P18" s="22" t="s">
        <v>109</v>
      </c>
    </row>
    <row r="19" spans="1:16" ht="42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59</v>
      </c>
      <c r="I19" s="23">
        <v>106000</v>
      </c>
      <c r="J19" s="2" t="s">
        <v>100</v>
      </c>
      <c r="K19" s="21" t="s">
        <v>103</v>
      </c>
      <c r="L19" s="21" t="s">
        <v>103</v>
      </c>
      <c r="M19" s="23" t="s">
        <v>103</v>
      </c>
      <c r="N19" s="23" t="s">
        <v>103</v>
      </c>
      <c r="O19" s="21" t="s">
        <v>103</v>
      </c>
      <c r="P19" s="22" t="s">
        <v>103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94</v>
      </c>
      <c r="I20" s="23">
        <v>105000</v>
      </c>
      <c r="J20" s="2" t="s">
        <v>100</v>
      </c>
      <c r="K20" s="21" t="s">
        <v>101</v>
      </c>
      <c r="L20" s="21" t="s">
        <v>102</v>
      </c>
      <c r="M20" s="23">
        <v>104900</v>
      </c>
      <c r="N20" s="23">
        <v>104900</v>
      </c>
      <c r="O20" s="21" t="s">
        <v>280</v>
      </c>
      <c r="P20" s="22" t="s">
        <v>281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86</v>
      </c>
      <c r="I21" s="23">
        <v>100000</v>
      </c>
      <c r="J21" s="2" t="s">
        <v>100</v>
      </c>
      <c r="K21" s="21" t="s">
        <v>101</v>
      </c>
      <c r="L21" s="21" t="s">
        <v>102</v>
      </c>
      <c r="M21" s="23">
        <v>100000</v>
      </c>
      <c r="N21" s="23">
        <v>100000</v>
      </c>
      <c r="O21" s="21" t="s">
        <v>129</v>
      </c>
      <c r="P21" s="22" t="s">
        <v>131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60</v>
      </c>
      <c r="I22" s="23">
        <v>83000</v>
      </c>
      <c r="J22" s="2" t="s">
        <v>100</v>
      </c>
      <c r="K22" s="21" t="s">
        <v>101</v>
      </c>
      <c r="L22" s="21" t="s">
        <v>102</v>
      </c>
      <c r="M22" s="23">
        <v>83000</v>
      </c>
      <c r="N22" s="23">
        <v>83000</v>
      </c>
      <c r="O22" s="21" t="s">
        <v>104</v>
      </c>
      <c r="P22" s="22" t="s">
        <v>105</v>
      </c>
    </row>
    <row r="23" spans="1:16" ht="42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75</v>
      </c>
      <c r="I23" s="23">
        <v>76700</v>
      </c>
      <c r="J23" s="2" t="s">
        <v>100</v>
      </c>
      <c r="K23" s="21" t="s">
        <v>101</v>
      </c>
      <c r="L23" s="21" t="s">
        <v>102</v>
      </c>
      <c r="M23" s="23">
        <v>71000</v>
      </c>
      <c r="N23" s="23">
        <v>71000</v>
      </c>
      <c r="O23" s="21" t="s">
        <v>119</v>
      </c>
      <c r="P23" s="22" t="s">
        <v>120</v>
      </c>
    </row>
    <row r="24" spans="1:16" ht="42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71</v>
      </c>
      <c r="I24" s="23">
        <v>60000</v>
      </c>
      <c r="J24" s="2" t="s">
        <v>100</v>
      </c>
      <c r="K24" s="21" t="s">
        <v>101</v>
      </c>
      <c r="L24" s="21" t="s">
        <v>102</v>
      </c>
      <c r="M24" s="23">
        <v>60000</v>
      </c>
      <c r="N24" s="23">
        <v>60000</v>
      </c>
      <c r="O24" s="21" t="s">
        <v>112</v>
      </c>
      <c r="P24" s="22" t="s">
        <v>115</v>
      </c>
    </row>
    <row r="25" spans="1:16" ht="63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227</v>
      </c>
      <c r="I25" s="23">
        <v>60000</v>
      </c>
      <c r="J25" s="2" t="s">
        <v>100</v>
      </c>
      <c r="K25" s="21" t="s">
        <v>101</v>
      </c>
      <c r="L25" s="21" t="s">
        <v>102</v>
      </c>
      <c r="M25" s="23">
        <v>60000</v>
      </c>
      <c r="N25" s="23">
        <v>60000</v>
      </c>
      <c r="O25" s="21" t="s">
        <v>228</v>
      </c>
      <c r="P25" s="22" t="s">
        <v>229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64</v>
      </c>
      <c r="I26" s="23">
        <v>50000</v>
      </c>
      <c r="J26" s="2" t="s">
        <v>100</v>
      </c>
      <c r="K26" s="21" t="s">
        <v>101</v>
      </c>
      <c r="L26" s="21" t="s">
        <v>102</v>
      </c>
      <c r="M26" s="23">
        <v>50000</v>
      </c>
      <c r="N26" s="23">
        <v>50000</v>
      </c>
      <c r="O26" s="21" t="s">
        <v>104</v>
      </c>
      <c r="P26" s="22" t="s">
        <v>110</v>
      </c>
    </row>
    <row r="27" spans="1:16" ht="42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77</v>
      </c>
      <c r="I27" s="23">
        <v>50000</v>
      </c>
      <c r="J27" s="2" t="s">
        <v>100</v>
      </c>
      <c r="K27" s="21" t="s">
        <v>121</v>
      </c>
      <c r="L27" s="21" t="s">
        <v>121</v>
      </c>
      <c r="M27" s="23" t="s">
        <v>121</v>
      </c>
      <c r="N27" s="23" t="s">
        <v>121</v>
      </c>
      <c r="O27" s="21" t="s">
        <v>121</v>
      </c>
      <c r="P27" s="22" t="s">
        <v>121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99</v>
      </c>
      <c r="I28" s="23">
        <v>50000</v>
      </c>
      <c r="J28" s="2" t="s">
        <v>100</v>
      </c>
      <c r="K28" s="21" t="s">
        <v>101</v>
      </c>
      <c r="L28" s="21" t="s">
        <v>102</v>
      </c>
      <c r="M28" s="23">
        <v>35500</v>
      </c>
      <c r="N28" s="23">
        <v>35500</v>
      </c>
      <c r="O28" s="21" t="s">
        <v>154</v>
      </c>
      <c r="P28" s="22" t="s">
        <v>155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171</v>
      </c>
      <c r="I29" s="23">
        <v>49700</v>
      </c>
      <c r="J29" s="2" t="s">
        <v>161</v>
      </c>
      <c r="K29" s="21" t="s">
        <v>101</v>
      </c>
      <c r="L29" s="21" t="s">
        <v>102</v>
      </c>
      <c r="M29" s="23">
        <v>49700</v>
      </c>
      <c r="N29" s="23">
        <v>49700</v>
      </c>
      <c r="O29" s="21" t="s">
        <v>132</v>
      </c>
      <c r="P29" s="22" t="s">
        <v>172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96</v>
      </c>
      <c r="I30" s="23">
        <v>45500</v>
      </c>
      <c r="J30" s="2" t="s">
        <v>100</v>
      </c>
      <c r="K30" s="21" t="s">
        <v>101</v>
      </c>
      <c r="L30" s="21" t="s">
        <v>102</v>
      </c>
      <c r="M30" s="23">
        <v>45500</v>
      </c>
      <c r="N30" s="23">
        <v>45500</v>
      </c>
      <c r="O30" s="21" t="s">
        <v>146</v>
      </c>
      <c r="P30" s="22" t="s">
        <v>147</v>
      </c>
    </row>
    <row r="31" spans="1:16" ht="42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66</v>
      </c>
      <c r="I31" s="23">
        <v>44000</v>
      </c>
      <c r="J31" s="2" t="s">
        <v>100</v>
      </c>
      <c r="K31" s="21" t="s">
        <v>103</v>
      </c>
      <c r="L31" s="21" t="s">
        <v>103</v>
      </c>
      <c r="M31" s="23" t="s">
        <v>103</v>
      </c>
      <c r="N31" s="23" t="s">
        <v>103</v>
      </c>
      <c r="O31" s="21" t="s">
        <v>103</v>
      </c>
      <c r="P31" s="22" t="s">
        <v>103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84</v>
      </c>
      <c r="I32" s="23">
        <v>43300</v>
      </c>
      <c r="J32" s="2" t="s">
        <v>100</v>
      </c>
      <c r="K32" s="21" t="s">
        <v>101</v>
      </c>
      <c r="L32" s="21" t="s">
        <v>102</v>
      </c>
      <c r="M32" s="23">
        <v>43000</v>
      </c>
      <c r="N32" s="23">
        <v>43000</v>
      </c>
      <c r="O32" s="21" t="s">
        <v>107</v>
      </c>
      <c r="P32" s="22" t="s">
        <v>128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98</v>
      </c>
      <c r="I33" s="23">
        <v>40000</v>
      </c>
      <c r="J33" s="2" t="s">
        <v>100</v>
      </c>
      <c r="K33" s="21" t="s">
        <v>101</v>
      </c>
      <c r="L33" s="21" t="s">
        <v>102</v>
      </c>
      <c r="M33" s="23">
        <v>34500</v>
      </c>
      <c r="N33" s="23">
        <v>34500</v>
      </c>
      <c r="O33" s="21" t="s">
        <v>152</v>
      </c>
      <c r="P33" s="22" t="s">
        <v>153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67</v>
      </c>
      <c r="I34" s="23">
        <v>36400</v>
      </c>
      <c r="J34" s="2" t="s">
        <v>100</v>
      </c>
      <c r="K34" s="21" t="s">
        <v>103</v>
      </c>
      <c r="L34" s="21" t="s">
        <v>103</v>
      </c>
      <c r="M34" s="23" t="s">
        <v>103</v>
      </c>
      <c r="N34" s="23" t="s">
        <v>103</v>
      </c>
      <c r="O34" s="21" t="s">
        <v>103</v>
      </c>
      <c r="P34" s="22" t="s">
        <v>103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68</v>
      </c>
      <c r="I35" s="23">
        <v>32900</v>
      </c>
      <c r="J35" s="2" t="s">
        <v>100</v>
      </c>
      <c r="K35" s="21" t="s">
        <v>103</v>
      </c>
      <c r="L35" s="21" t="s">
        <v>103</v>
      </c>
      <c r="M35" s="23" t="s">
        <v>103</v>
      </c>
      <c r="N35" s="23" t="s">
        <v>103</v>
      </c>
      <c r="O35" s="21" t="s">
        <v>103</v>
      </c>
      <c r="P35" s="22" t="s">
        <v>103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65</v>
      </c>
      <c r="I36" s="23">
        <v>32000</v>
      </c>
      <c r="J36" s="2" t="s">
        <v>100</v>
      </c>
      <c r="K36" s="21" t="s">
        <v>101</v>
      </c>
      <c r="L36" s="21" t="s">
        <v>102</v>
      </c>
      <c r="M36" s="23">
        <v>32000</v>
      </c>
      <c r="N36" s="23">
        <v>32000</v>
      </c>
      <c r="O36" s="21" t="s">
        <v>104</v>
      </c>
      <c r="P36" s="22" t="s">
        <v>111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97</v>
      </c>
      <c r="I37" s="23">
        <v>30000</v>
      </c>
      <c r="J37" s="2" t="s">
        <v>100</v>
      </c>
      <c r="K37" s="21" t="s">
        <v>101</v>
      </c>
      <c r="L37" s="21" t="s">
        <v>102</v>
      </c>
      <c r="M37" s="23">
        <v>15000</v>
      </c>
      <c r="N37" s="23">
        <v>15000</v>
      </c>
      <c r="O37" s="21" t="s">
        <v>150</v>
      </c>
      <c r="P37" s="22" t="s">
        <v>151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1" t="s">
        <v>91</v>
      </c>
      <c r="I38" s="23">
        <v>27000</v>
      </c>
      <c r="J38" s="2" t="s">
        <v>100</v>
      </c>
      <c r="K38" s="21" t="s">
        <v>101</v>
      </c>
      <c r="L38" s="21" t="s">
        <v>102</v>
      </c>
      <c r="M38" s="23">
        <v>27000</v>
      </c>
      <c r="N38" s="23">
        <v>27000</v>
      </c>
      <c r="O38" s="21" t="s">
        <v>134</v>
      </c>
      <c r="P38" s="22" t="s">
        <v>139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70</v>
      </c>
      <c r="I39" s="23">
        <v>25000</v>
      </c>
      <c r="J39" s="2" t="s">
        <v>100</v>
      </c>
      <c r="K39" s="21" t="s">
        <v>101</v>
      </c>
      <c r="L39" s="21" t="s">
        <v>102</v>
      </c>
      <c r="M39" s="23">
        <v>25000</v>
      </c>
      <c r="N39" s="23">
        <v>25000</v>
      </c>
      <c r="O39" s="21" t="s">
        <v>112</v>
      </c>
      <c r="P39" s="22" t="s">
        <v>114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284</v>
      </c>
      <c r="I40" s="23">
        <v>24000</v>
      </c>
      <c r="J40" s="2" t="s">
        <v>100</v>
      </c>
      <c r="K40" s="21" t="s">
        <v>101</v>
      </c>
      <c r="L40" s="21" t="s">
        <v>102</v>
      </c>
      <c r="M40" s="23">
        <v>24000</v>
      </c>
      <c r="N40" s="23">
        <v>24000</v>
      </c>
      <c r="O40" s="21" t="s">
        <v>143</v>
      </c>
      <c r="P40" s="22" t="s">
        <v>144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285</v>
      </c>
      <c r="I41" s="23">
        <v>24000</v>
      </c>
      <c r="J41" s="2" t="s">
        <v>100</v>
      </c>
      <c r="K41" s="21" t="s">
        <v>101</v>
      </c>
      <c r="L41" s="21" t="s">
        <v>102</v>
      </c>
      <c r="M41" s="23">
        <v>24000</v>
      </c>
      <c r="N41" s="23">
        <v>24000</v>
      </c>
      <c r="O41" s="21" t="s">
        <v>143</v>
      </c>
      <c r="P41" s="22" t="s">
        <v>148</v>
      </c>
    </row>
    <row r="42" spans="1:16" ht="63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61</v>
      </c>
      <c r="I42" s="23">
        <v>20700</v>
      </c>
      <c r="J42" s="2" t="s">
        <v>100</v>
      </c>
      <c r="K42" s="21" t="s">
        <v>101</v>
      </c>
      <c r="L42" s="21" t="s">
        <v>102</v>
      </c>
      <c r="M42" s="23">
        <v>20000</v>
      </c>
      <c r="N42" s="23">
        <v>20000</v>
      </c>
      <c r="O42" s="21" t="s">
        <v>104</v>
      </c>
      <c r="P42" s="22" t="s">
        <v>106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93</v>
      </c>
      <c r="I43" s="23">
        <v>19000</v>
      </c>
      <c r="J43" s="2" t="s">
        <v>100</v>
      </c>
      <c r="K43" s="21" t="s">
        <v>101</v>
      </c>
      <c r="L43" s="21" t="s">
        <v>102</v>
      </c>
      <c r="M43" s="23">
        <v>17162</v>
      </c>
      <c r="N43" s="23">
        <v>17162</v>
      </c>
      <c r="O43" s="21" t="s">
        <v>140</v>
      </c>
      <c r="P43" s="22" t="s">
        <v>141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74</v>
      </c>
      <c r="I44" s="23">
        <v>14300</v>
      </c>
      <c r="J44" s="2" t="s">
        <v>100</v>
      </c>
      <c r="K44" s="21" t="s">
        <v>101</v>
      </c>
      <c r="L44" s="21" t="s">
        <v>102</v>
      </c>
      <c r="M44" s="23">
        <v>14000</v>
      </c>
      <c r="N44" s="23">
        <v>14000</v>
      </c>
      <c r="O44" s="21" t="s">
        <v>112</v>
      </c>
      <c r="P44" s="22" t="s">
        <v>118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90</v>
      </c>
      <c r="I45" s="23">
        <v>12000</v>
      </c>
      <c r="J45" s="2" t="s">
        <v>100</v>
      </c>
      <c r="K45" s="21" t="s">
        <v>101</v>
      </c>
      <c r="L45" s="21" t="s">
        <v>102</v>
      </c>
      <c r="M45" s="23">
        <v>9500</v>
      </c>
      <c r="N45" s="23">
        <v>9500</v>
      </c>
      <c r="O45" s="21" t="s">
        <v>134</v>
      </c>
      <c r="P45" s="22" t="s">
        <v>138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95</v>
      </c>
      <c r="I46" s="23">
        <v>12000</v>
      </c>
      <c r="J46" s="2" t="s">
        <v>100</v>
      </c>
      <c r="K46" s="21" t="s">
        <v>101</v>
      </c>
      <c r="L46" s="21" t="s">
        <v>102</v>
      </c>
      <c r="M46" s="23">
        <v>12000</v>
      </c>
      <c r="N46" s="23">
        <v>12000</v>
      </c>
      <c r="O46" s="21" t="s">
        <v>134</v>
      </c>
      <c r="P46" s="22" t="s">
        <v>142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88</v>
      </c>
      <c r="I47" s="23">
        <v>9000</v>
      </c>
      <c r="J47" s="2" t="s">
        <v>100</v>
      </c>
      <c r="K47" s="21" t="s">
        <v>101</v>
      </c>
      <c r="L47" s="21" t="s">
        <v>102</v>
      </c>
      <c r="M47" s="23">
        <v>9000</v>
      </c>
      <c r="N47" s="23">
        <v>9000</v>
      </c>
      <c r="O47" s="21" t="s">
        <v>134</v>
      </c>
      <c r="P47" s="22" t="s">
        <v>135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286</v>
      </c>
      <c r="I48" s="23">
        <v>8000</v>
      </c>
      <c r="J48" s="2" t="s">
        <v>100</v>
      </c>
      <c r="K48" s="21" t="s">
        <v>101</v>
      </c>
      <c r="L48" s="21" t="s">
        <v>102</v>
      </c>
      <c r="M48" s="23">
        <v>8000</v>
      </c>
      <c r="N48" s="23">
        <v>8000</v>
      </c>
      <c r="O48" s="21" t="s">
        <v>143</v>
      </c>
      <c r="P48" s="22" t="s">
        <v>145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287</v>
      </c>
      <c r="I49" s="23">
        <v>8000</v>
      </c>
      <c r="J49" s="2" t="s">
        <v>100</v>
      </c>
      <c r="K49" s="21" t="s">
        <v>101</v>
      </c>
      <c r="L49" s="21" t="s">
        <v>102</v>
      </c>
      <c r="M49" s="23">
        <v>8000</v>
      </c>
      <c r="N49" s="23">
        <v>8000</v>
      </c>
      <c r="O49" s="21" t="s">
        <v>143</v>
      </c>
      <c r="P49" s="22" t="s">
        <v>149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81</v>
      </c>
      <c r="I50" s="23">
        <v>6500</v>
      </c>
      <c r="J50" s="2" t="s">
        <v>100</v>
      </c>
      <c r="K50" s="21" t="s">
        <v>101</v>
      </c>
      <c r="L50" s="21" t="s">
        <v>102</v>
      </c>
      <c r="M50" s="23">
        <v>6500</v>
      </c>
      <c r="N50" s="23">
        <v>6500</v>
      </c>
      <c r="O50" s="21" t="s">
        <v>107</v>
      </c>
      <c r="P50" s="22" t="s">
        <v>124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69</v>
      </c>
      <c r="I51" s="23">
        <v>6000</v>
      </c>
      <c r="J51" s="2" t="s">
        <v>100</v>
      </c>
      <c r="K51" s="21" t="s">
        <v>101</v>
      </c>
      <c r="L51" s="21" t="s">
        <v>102</v>
      </c>
      <c r="M51" s="23">
        <v>6000</v>
      </c>
      <c r="N51" s="23">
        <v>6000</v>
      </c>
      <c r="O51" s="21" t="s">
        <v>112</v>
      </c>
      <c r="P51" s="22" t="s">
        <v>113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288</v>
      </c>
      <c r="I52" s="23">
        <v>4500</v>
      </c>
      <c r="J52" s="2" t="s">
        <v>100</v>
      </c>
      <c r="K52" s="21" t="s">
        <v>101</v>
      </c>
      <c r="L52" s="21" t="s">
        <v>102</v>
      </c>
      <c r="M52" s="23">
        <v>4500</v>
      </c>
      <c r="N52" s="23">
        <v>4500</v>
      </c>
      <c r="O52" s="21" t="s">
        <v>143</v>
      </c>
      <c r="P52" s="24" t="s">
        <v>279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289</v>
      </c>
      <c r="I53" s="23">
        <v>4200</v>
      </c>
      <c r="J53" s="2" t="s">
        <v>100</v>
      </c>
      <c r="K53" s="21" t="s">
        <v>101</v>
      </c>
      <c r="L53" s="21" t="s">
        <v>102</v>
      </c>
      <c r="M53" s="23">
        <v>4200</v>
      </c>
      <c r="N53" s="23">
        <v>4200</v>
      </c>
      <c r="O53" s="21" t="s">
        <v>143</v>
      </c>
      <c r="P53" s="22" t="s">
        <v>279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290</v>
      </c>
      <c r="I54" s="23">
        <v>4200</v>
      </c>
      <c r="J54" s="2" t="s">
        <v>100</v>
      </c>
      <c r="K54" s="21" t="s">
        <v>101</v>
      </c>
      <c r="L54" s="21" t="s">
        <v>102</v>
      </c>
      <c r="M54" s="23">
        <v>4200</v>
      </c>
      <c r="N54" s="23">
        <v>4200</v>
      </c>
      <c r="O54" s="21" t="s">
        <v>143</v>
      </c>
      <c r="P54" s="22" t="s">
        <v>279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291</v>
      </c>
      <c r="I55" s="23">
        <v>2500</v>
      </c>
      <c r="J55" s="2" t="s">
        <v>100</v>
      </c>
      <c r="K55" s="21" t="s">
        <v>101</v>
      </c>
      <c r="L55" s="21" t="s">
        <v>102</v>
      </c>
      <c r="M55" s="23">
        <v>2500</v>
      </c>
      <c r="N55" s="23">
        <v>2500</v>
      </c>
      <c r="O55" s="21" t="s">
        <v>143</v>
      </c>
      <c r="P55" s="22" t="s">
        <v>279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292</v>
      </c>
      <c r="I56" s="23">
        <v>2500</v>
      </c>
      <c r="J56" s="2" t="s">
        <v>100</v>
      </c>
      <c r="K56" s="21" t="s">
        <v>101</v>
      </c>
      <c r="L56" s="21" t="s">
        <v>102</v>
      </c>
      <c r="M56" s="23">
        <v>2500</v>
      </c>
      <c r="N56" s="23">
        <v>2500</v>
      </c>
      <c r="O56" s="21" t="s">
        <v>143</v>
      </c>
      <c r="P56" s="22" t="s">
        <v>279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175</v>
      </c>
      <c r="I57" s="23">
        <v>200000</v>
      </c>
      <c r="J57" s="2" t="s">
        <v>100</v>
      </c>
      <c r="K57" s="21" t="s">
        <v>103</v>
      </c>
      <c r="L57" s="21" t="s">
        <v>103</v>
      </c>
      <c r="M57" s="23" t="s">
        <v>103</v>
      </c>
      <c r="N57" s="23" t="s">
        <v>103</v>
      </c>
      <c r="O57" s="21" t="s">
        <v>103</v>
      </c>
      <c r="P57" s="24" t="s">
        <v>103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214</v>
      </c>
      <c r="I58" s="23">
        <v>150000</v>
      </c>
      <c r="J58" s="2" t="s">
        <v>100</v>
      </c>
      <c r="K58" s="21" t="s">
        <v>101</v>
      </c>
      <c r="L58" s="21" t="s">
        <v>102</v>
      </c>
      <c r="M58" s="23">
        <v>150000</v>
      </c>
      <c r="N58" s="23">
        <v>150000</v>
      </c>
      <c r="O58" s="21" t="s">
        <v>157</v>
      </c>
      <c r="P58" s="24" t="s">
        <v>215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216</v>
      </c>
      <c r="I59" s="23">
        <v>150000</v>
      </c>
      <c r="J59" s="2" t="s">
        <v>100</v>
      </c>
      <c r="K59" s="21" t="s">
        <v>101</v>
      </c>
      <c r="L59" s="21" t="s">
        <v>102</v>
      </c>
      <c r="M59" s="23">
        <v>150000</v>
      </c>
      <c r="N59" s="23">
        <v>150000</v>
      </c>
      <c r="O59" s="21" t="s">
        <v>217</v>
      </c>
      <c r="P59" s="24" t="s">
        <v>218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195</v>
      </c>
      <c r="I60" s="23">
        <v>146000</v>
      </c>
      <c r="J60" s="2" t="s">
        <v>100</v>
      </c>
      <c r="K60" s="21" t="s">
        <v>101</v>
      </c>
      <c r="L60" s="21" t="s">
        <v>102</v>
      </c>
      <c r="M60" s="23">
        <v>145900</v>
      </c>
      <c r="N60" s="23">
        <v>145900</v>
      </c>
      <c r="O60" s="21" t="s">
        <v>197</v>
      </c>
      <c r="P60" s="22" t="s">
        <v>196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158</v>
      </c>
      <c r="I61" s="23">
        <v>120000</v>
      </c>
      <c r="J61" s="2" t="s">
        <v>100</v>
      </c>
      <c r="K61" s="21" t="s">
        <v>101</v>
      </c>
      <c r="L61" s="21" t="s">
        <v>102</v>
      </c>
      <c r="M61" s="23">
        <v>119129</v>
      </c>
      <c r="N61" s="23">
        <v>119129</v>
      </c>
      <c r="O61" s="21" t="s">
        <v>159</v>
      </c>
      <c r="P61" s="24" t="s">
        <v>185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249</v>
      </c>
      <c r="I62" s="23">
        <v>101700</v>
      </c>
      <c r="J62" s="2" t="s">
        <v>100</v>
      </c>
      <c r="K62" s="21" t="s">
        <v>101</v>
      </c>
      <c r="L62" s="21" t="s">
        <v>102</v>
      </c>
      <c r="M62" s="23">
        <v>101700</v>
      </c>
      <c r="N62" s="23">
        <v>101700</v>
      </c>
      <c r="O62" s="21" t="s">
        <v>250</v>
      </c>
      <c r="P62" s="22" t="s">
        <v>251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156</v>
      </c>
      <c r="I63" s="23">
        <v>100000</v>
      </c>
      <c r="J63" s="2" t="s">
        <v>100</v>
      </c>
      <c r="K63" s="21" t="s">
        <v>101</v>
      </c>
      <c r="L63" s="21" t="s">
        <v>102</v>
      </c>
      <c r="M63" s="23">
        <v>93509</v>
      </c>
      <c r="N63" s="23">
        <v>93509</v>
      </c>
      <c r="O63" s="21" t="s">
        <v>157</v>
      </c>
      <c r="P63" s="24" t="s">
        <v>185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180</v>
      </c>
      <c r="I64" s="23">
        <v>70000</v>
      </c>
      <c r="J64" s="2" t="s">
        <v>100</v>
      </c>
      <c r="K64" s="21" t="s">
        <v>101</v>
      </c>
      <c r="L64" s="21" t="s">
        <v>102</v>
      </c>
      <c r="M64" s="23">
        <v>65657</v>
      </c>
      <c r="N64" s="23">
        <v>65657</v>
      </c>
      <c r="O64" s="21" t="s">
        <v>181</v>
      </c>
      <c r="P64" s="22" t="s">
        <v>182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198</v>
      </c>
      <c r="I65" s="23">
        <v>70000</v>
      </c>
      <c r="J65" s="2" t="s">
        <v>100</v>
      </c>
      <c r="K65" s="21" t="s">
        <v>101</v>
      </c>
      <c r="L65" s="21" t="s">
        <v>102</v>
      </c>
      <c r="M65" s="23">
        <v>70000</v>
      </c>
      <c r="N65" s="23">
        <v>70000</v>
      </c>
      <c r="O65" s="21" t="s">
        <v>199</v>
      </c>
      <c r="P65" s="24" t="s">
        <v>200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260</v>
      </c>
      <c r="I66" s="23">
        <v>63630</v>
      </c>
      <c r="J66" s="2" t="s">
        <v>100</v>
      </c>
      <c r="K66" s="21" t="s">
        <v>101</v>
      </c>
      <c r="L66" s="21" t="s">
        <v>102</v>
      </c>
      <c r="M66" s="23">
        <v>63630</v>
      </c>
      <c r="N66" s="23">
        <v>63630</v>
      </c>
      <c r="O66" s="21" t="s">
        <v>261</v>
      </c>
      <c r="P66" s="24" t="s">
        <v>262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173</v>
      </c>
      <c r="I67" s="23">
        <v>50000</v>
      </c>
      <c r="J67" s="2" t="s">
        <v>100</v>
      </c>
      <c r="K67" s="21" t="s">
        <v>101</v>
      </c>
      <c r="L67" s="21" t="s">
        <v>102</v>
      </c>
      <c r="M67" s="23">
        <v>17135</v>
      </c>
      <c r="N67" s="23">
        <v>17135</v>
      </c>
      <c r="O67" s="21" t="s">
        <v>174</v>
      </c>
      <c r="P67" s="24" t="s">
        <v>185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204</v>
      </c>
      <c r="I68" s="23">
        <v>50000</v>
      </c>
      <c r="J68" s="2" t="s">
        <v>100</v>
      </c>
      <c r="K68" s="21" t="s">
        <v>101</v>
      </c>
      <c r="L68" s="21" t="s">
        <v>102</v>
      </c>
      <c r="M68" s="23">
        <v>49000</v>
      </c>
      <c r="N68" s="23">
        <v>49000</v>
      </c>
      <c r="O68" s="21" t="s">
        <v>205</v>
      </c>
      <c r="P68" s="24" t="s">
        <v>206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209</v>
      </c>
      <c r="I69" s="23">
        <v>50000</v>
      </c>
      <c r="J69" s="2" t="s">
        <v>100</v>
      </c>
      <c r="K69" s="21" t="s">
        <v>101</v>
      </c>
      <c r="L69" s="21" t="s">
        <v>102</v>
      </c>
      <c r="M69" s="23">
        <v>50000</v>
      </c>
      <c r="N69" s="23">
        <v>50000</v>
      </c>
      <c r="O69" s="21" t="s">
        <v>210</v>
      </c>
      <c r="P69" s="24" t="s">
        <v>211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222</v>
      </c>
      <c r="I70" s="23">
        <v>44500</v>
      </c>
      <c r="J70" s="2" t="s">
        <v>100</v>
      </c>
      <c r="K70" s="21" t="s">
        <v>101</v>
      </c>
      <c r="L70" s="21" t="s">
        <v>102</v>
      </c>
      <c r="M70" s="23">
        <v>44500</v>
      </c>
      <c r="N70" s="23">
        <v>44500</v>
      </c>
      <c r="O70" s="21" t="s">
        <v>223</v>
      </c>
      <c r="P70" s="22" t="s">
        <v>224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188</v>
      </c>
      <c r="I71" s="23">
        <v>40000</v>
      </c>
      <c r="J71" s="2" t="s">
        <v>100</v>
      </c>
      <c r="K71" s="21" t="s">
        <v>101</v>
      </c>
      <c r="L71" s="21" t="s">
        <v>102</v>
      </c>
      <c r="M71" s="23">
        <v>39650</v>
      </c>
      <c r="N71" s="23">
        <v>39650</v>
      </c>
      <c r="O71" s="21" t="s">
        <v>189</v>
      </c>
      <c r="P71" s="22" t="s">
        <v>190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191</v>
      </c>
      <c r="I72" s="23">
        <v>40000</v>
      </c>
      <c r="J72" s="2" t="s">
        <v>100</v>
      </c>
      <c r="K72" s="21" t="s">
        <v>101</v>
      </c>
      <c r="L72" s="21" t="s">
        <v>102</v>
      </c>
      <c r="M72" s="23">
        <v>19880</v>
      </c>
      <c r="N72" s="23">
        <v>19880</v>
      </c>
      <c r="O72" s="21" t="s">
        <v>192</v>
      </c>
      <c r="P72" s="24" t="s">
        <v>185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252</v>
      </c>
      <c r="I73" s="23">
        <v>35000</v>
      </c>
      <c r="J73" s="2" t="s">
        <v>100</v>
      </c>
      <c r="K73" s="21" t="s">
        <v>101</v>
      </c>
      <c r="L73" s="21" t="s">
        <v>102</v>
      </c>
      <c r="M73" s="23">
        <v>35000</v>
      </c>
      <c r="N73" s="23">
        <v>35000</v>
      </c>
      <c r="O73" s="21" t="s">
        <v>119</v>
      </c>
      <c r="P73" s="22" t="s">
        <v>253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219</v>
      </c>
      <c r="I74" s="23">
        <v>34800</v>
      </c>
      <c r="J74" s="2" t="s">
        <v>100</v>
      </c>
      <c r="K74" s="21" t="s">
        <v>101</v>
      </c>
      <c r="L74" s="21" t="s">
        <v>102</v>
      </c>
      <c r="M74" s="23">
        <v>34800</v>
      </c>
      <c r="N74" s="23">
        <v>34800</v>
      </c>
      <c r="O74" s="21" t="s">
        <v>220</v>
      </c>
      <c r="P74" s="22" t="s">
        <v>221</v>
      </c>
    </row>
    <row r="75" spans="1:16" ht="42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183</v>
      </c>
      <c r="I75" s="23">
        <v>30000</v>
      </c>
      <c r="J75" s="2" t="s">
        <v>100</v>
      </c>
      <c r="K75" s="21" t="s">
        <v>101</v>
      </c>
      <c r="L75" s="21" t="s">
        <v>102</v>
      </c>
      <c r="M75" s="23">
        <v>17170</v>
      </c>
      <c r="N75" s="23">
        <v>17170</v>
      </c>
      <c r="O75" s="21" t="s">
        <v>184</v>
      </c>
      <c r="P75" s="24" t="s">
        <v>185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186</v>
      </c>
      <c r="I76" s="23">
        <v>30000</v>
      </c>
      <c r="J76" s="2" t="s">
        <v>100</v>
      </c>
      <c r="K76" s="21" t="s">
        <v>101</v>
      </c>
      <c r="L76" s="21" t="s">
        <v>102</v>
      </c>
      <c r="M76" s="23">
        <v>27700</v>
      </c>
      <c r="N76" s="23">
        <v>27700</v>
      </c>
      <c r="O76" s="21" t="s">
        <v>187</v>
      </c>
      <c r="P76" s="24" t="s">
        <v>185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207</v>
      </c>
      <c r="I77" s="23">
        <v>30000</v>
      </c>
      <c r="J77" s="2" t="s">
        <v>100</v>
      </c>
      <c r="K77" s="21" t="s">
        <v>101</v>
      </c>
      <c r="L77" s="21" t="s">
        <v>102</v>
      </c>
      <c r="M77" s="23">
        <v>29250</v>
      </c>
      <c r="N77" s="23">
        <v>29250</v>
      </c>
      <c r="O77" s="21" t="s">
        <v>203</v>
      </c>
      <c r="P77" s="22" t="s">
        <v>208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263</v>
      </c>
      <c r="I78" s="23">
        <v>27000</v>
      </c>
      <c r="J78" s="2" t="s">
        <v>100</v>
      </c>
      <c r="K78" s="21" t="s">
        <v>101</v>
      </c>
      <c r="L78" s="21" t="s">
        <v>102</v>
      </c>
      <c r="M78" s="23">
        <v>27000</v>
      </c>
      <c r="N78" s="23">
        <v>27000</v>
      </c>
      <c r="O78" s="21" t="s">
        <v>261</v>
      </c>
      <c r="P78" s="22" t="s">
        <v>264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245</v>
      </c>
      <c r="I79" s="23">
        <v>22500</v>
      </c>
      <c r="J79" s="2" t="s">
        <v>100</v>
      </c>
      <c r="K79" s="21" t="s">
        <v>101</v>
      </c>
      <c r="L79" s="21" t="s">
        <v>102</v>
      </c>
      <c r="M79" s="23">
        <v>22500</v>
      </c>
      <c r="N79" s="23">
        <v>22500</v>
      </c>
      <c r="O79" s="21" t="s">
        <v>132</v>
      </c>
      <c r="P79" s="22" t="s">
        <v>246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225</v>
      </c>
      <c r="I80" s="23">
        <v>22000</v>
      </c>
      <c r="J80" s="2" t="s">
        <v>100</v>
      </c>
      <c r="K80" s="21" t="s">
        <v>101</v>
      </c>
      <c r="L80" s="21" t="s">
        <v>102</v>
      </c>
      <c r="M80" s="23">
        <v>22000</v>
      </c>
      <c r="N80" s="23">
        <v>22000</v>
      </c>
      <c r="O80" s="21" t="s">
        <v>129</v>
      </c>
      <c r="P80" s="22" t="s">
        <v>226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176</v>
      </c>
      <c r="I81" s="23">
        <v>20000</v>
      </c>
      <c r="J81" s="2" t="s">
        <v>100</v>
      </c>
      <c r="K81" s="21" t="s">
        <v>101</v>
      </c>
      <c r="L81" s="21" t="s">
        <v>102</v>
      </c>
      <c r="M81" s="23">
        <v>18350</v>
      </c>
      <c r="N81" s="23">
        <v>18350</v>
      </c>
      <c r="O81" s="21" t="s">
        <v>177</v>
      </c>
      <c r="P81" s="24" t="s">
        <v>185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178</v>
      </c>
      <c r="I82" s="23">
        <v>20000</v>
      </c>
      <c r="J82" s="2" t="s">
        <v>100</v>
      </c>
      <c r="K82" s="21" t="s">
        <v>103</v>
      </c>
      <c r="L82" s="21" t="s">
        <v>103</v>
      </c>
      <c r="M82" s="23" t="s">
        <v>103</v>
      </c>
      <c r="N82" s="23" t="s">
        <v>103</v>
      </c>
      <c r="O82" s="21" t="s">
        <v>103</v>
      </c>
      <c r="P82" s="22" t="s">
        <v>103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179</v>
      </c>
      <c r="I83" s="23">
        <v>20000</v>
      </c>
      <c r="J83" s="2" t="s">
        <v>100</v>
      </c>
      <c r="K83" s="21" t="s">
        <v>103</v>
      </c>
      <c r="L83" s="21" t="s">
        <v>103</v>
      </c>
      <c r="M83" s="23" t="s">
        <v>103</v>
      </c>
      <c r="N83" s="23" t="s">
        <v>103</v>
      </c>
      <c r="O83" s="21" t="s">
        <v>103</v>
      </c>
      <c r="P83" s="22" t="s">
        <v>103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193</v>
      </c>
      <c r="I84" s="23">
        <v>20000</v>
      </c>
      <c r="J84" s="2" t="s">
        <v>100</v>
      </c>
      <c r="K84" s="21" t="s">
        <v>101</v>
      </c>
      <c r="L84" s="21" t="s">
        <v>102</v>
      </c>
      <c r="M84" s="23">
        <v>19800</v>
      </c>
      <c r="N84" s="23">
        <v>19800</v>
      </c>
      <c r="O84" s="21" t="s">
        <v>194</v>
      </c>
      <c r="P84" s="24" t="s">
        <v>185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201</v>
      </c>
      <c r="I85" s="23">
        <v>20000</v>
      </c>
      <c r="J85" s="2" t="s">
        <v>100</v>
      </c>
      <c r="K85" s="21" t="s">
        <v>101</v>
      </c>
      <c r="L85" s="21" t="s">
        <v>102</v>
      </c>
      <c r="M85" s="23">
        <v>19735</v>
      </c>
      <c r="N85" s="23">
        <v>19735</v>
      </c>
      <c r="O85" s="21" t="s">
        <v>203</v>
      </c>
      <c r="P85" s="22" t="s">
        <v>202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212</v>
      </c>
      <c r="I86" s="23">
        <v>20000</v>
      </c>
      <c r="J86" s="2" t="s">
        <v>100</v>
      </c>
      <c r="K86" s="21" t="s">
        <v>101</v>
      </c>
      <c r="L86" s="21" t="s">
        <v>102</v>
      </c>
      <c r="M86" s="23">
        <v>11635</v>
      </c>
      <c r="N86" s="23">
        <v>11635</v>
      </c>
      <c r="O86" s="21" t="s">
        <v>213</v>
      </c>
      <c r="P86" s="24" t="s">
        <v>185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273</v>
      </c>
      <c r="I87" s="23">
        <v>19900</v>
      </c>
      <c r="J87" s="2" t="s">
        <v>100</v>
      </c>
      <c r="K87" s="21" t="s">
        <v>101</v>
      </c>
      <c r="L87" s="21" t="s">
        <v>102</v>
      </c>
      <c r="M87" s="23">
        <v>19900</v>
      </c>
      <c r="N87" s="23">
        <v>19900</v>
      </c>
      <c r="O87" s="21" t="s">
        <v>255</v>
      </c>
      <c r="P87" s="22" t="s">
        <v>274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275</v>
      </c>
      <c r="I88" s="23">
        <v>19000</v>
      </c>
      <c r="J88" s="2" t="s">
        <v>100</v>
      </c>
      <c r="K88" s="21" t="s">
        <v>101</v>
      </c>
      <c r="L88" s="21" t="s">
        <v>102</v>
      </c>
      <c r="M88" s="23">
        <v>19000</v>
      </c>
      <c r="N88" s="23">
        <v>19000</v>
      </c>
      <c r="O88" s="21" t="s">
        <v>104</v>
      </c>
      <c r="P88" s="22" t="s">
        <v>276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254</v>
      </c>
      <c r="I89" s="23">
        <v>14600</v>
      </c>
      <c r="J89" s="2" t="s">
        <v>100</v>
      </c>
      <c r="K89" s="21" t="s">
        <v>101</v>
      </c>
      <c r="L89" s="21" t="s">
        <v>102</v>
      </c>
      <c r="M89" s="23">
        <v>14600</v>
      </c>
      <c r="N89" s="23">
        <v>14600</v>
      </c>
      <c r="O89" s="21" t="s">
        <v>255</v>
      </c>
      <c r="P89" s="22" t="s">
        <v>256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271</v>
      </c>
      <c r="I90" s="23">
        <v>11500</v>
      </c>
      <c r="J90" s="2" t="s">
        <v>100</v>
      </c>
      <c r="K90" s="21" t="s">
        <v>101</v>
      </c>
      <c r="L90" s="21" t="s">
        <v>102</v>
      </c>
      <c r="M90" s="23">
        <v>11500</v>
      </c>
      <c r="N90" s="23">
        <v>11500</v>
      </c>
      <c r="O90" s="21" t="s">
        <v>184</v>
      </c>
      <c r="P90" s="22" t="s">
        <v>272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265</v>
      </c>
      <c r="I91" s="23">
        <v>11400</v>
      </c>
      <c r="J91" s="2" t="s">
        <v>100</v>
      </c>
      <c r="K91" s="21" t="s">
        <v>101</v>
      </c>
      <c r="L91" s="21" t="s">
        <v>102</v>
      </c>
      <c r="M91" s="23">
        <v>11400</v>
      </c>
      <c r="N91" s="23">
        <v>11400</v>
      </c>
      <c r="O91" s="21" t="s">
        <v>266</v>
      </c>
      <c r="P91" s="22" t="s">
        <v>267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257</v>
      </c>
      <c r="I92" s="23">
        <v>11200</v>
      </c>
      <c r="J92" s="2" t="s">
        <v>100</v>
      </c>
      <c r="K92" s="21" t="s">
        <v>101</v>
      </c>
      <c r="L92" s="21" t="s">
        <v>102</v>
      </c>
      <c r="M92" s="23">
        <v>11200</v>
      </c>
      <c r="N92" s="23">
        <v>11200</v>
      </c>
      <c r="O92" s="21" t="s">
        <v>258</v>
      </c>
      <c r="P92" s="22" t="s">
        <v>259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247</v>
      </c>
      <c r="I93" s="23">
        <v>10000</v>
      </c>
      <c r="J93" s="2" t="s">
        <v>100</v>
      </c>
      <c r="K93" s="21" t="s">
        <v>101</v>
      </c>
      <c r="L93" s="21" t="s">
        <v>102</v>
      </c>
      <c r="M93" s="23">
        <v>10000</v>
      </c>
      <c r="N93" s="23">
        <v>10000</v>
      </c>
      <c r="O93" s="21" t="s">
        <v>119</v>
      </c>
      <c r="P93" s="22" t="s">
        <v>248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277</v>
      </c>
      <c r="I94" s="23">
        <v>9700</v>
      </c>
      <c r="J94" s="2" t="s">
        <v>100</v>
      </c>
      <c r="K94" s="21" t="s">
        <v>101</v>
      </c>
      <c r="L94" s="21" t="s">
        <v>102</v>
      </c>
      <c r="M94" s="23">
        <v>9700</v>
      </c>
      <c r="N94" s="23">
        <v>9700</v>
      </c>
      <c r="O94" s="21" t="s">
        <v>119</v>
      </c>
      <c r="P94" s="22" t="s">
        <v>278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268</v>
      </c>
      <c r="I95" s="23">
        <v>8000</v>
      </c>
      <c r="J95" s="2" t="s">
        <v>100</v>
      </c>
      <c r="K95" s="21" t="s">
        <v>101</v>
      </c>
      <c r="L95" s="21" t="s">
        <v>102</v>
      </c>
      <c r="M95" s="23">
        <v>8000</v>
      </c>
      <c r="N95" s="23">
        <v>8000</v>
      </c>
      <c r="O95" s="21" t="s">
        <v>269</v>
      </c>
      <c r="P95" s="22" t="s">
        <v>270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230</v>
      </c>
      <c r="I96" s="23">
        <v>40000</v>
      </c>
      <c r="J96" s="2" t="s">
        <v>231</v>
      </c>
      <c r="K96" s="21" t="s">
        <v>101</v>
      </c>
      <c r="L96" s="21" t="s">
        <v>102</v>
      </c>
      <c r="M96" s="23">
        <v>40000</v>
      </c>
      <c r="N96" s="23">
        <v>40000</v>
      </c>
      <c r="O96" s="21" t="s">
        <v>232</v>
      </c>
      <c r="P96" s="22" t="s">
        <v>233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234</v>
      </c>
      <c r="I97" s="23">
        <v>40000</v>
      </c>
      <c r="J97" s="2" t="s">
        <v>231</v>
      </c>
      <c r="K97" s="21" t="s">
        <v>101</v>
      </c>
      <c r="L97" s="21" t="s">
        <v>102</v>
      </c>
      <c r="M97" s="23">
        <v>40000</v>
      </c>
      <c r="N97" s="23">
        <v>40000</v>
      </c>
      <c r="O97" s="21" t="s">
        <v>232</v>
      </c>
      <c r="P97" s="22" t="s">
        <v>235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236</v>
      </c>
      <c r="I98" s="23">
        <v>40000</v>
      </c>
      <c r="J98" s="2" t="s">
        <v>231</v>
      </c>
      <c r="K98" s="21" t="s">
        <v>101</v>
      </c>
      <c r="L98" s="21" t="s">
        <v>102</v>
      </c>
      <c r="M98" s="23">
        <v>40000</v>
      </c>
      <c r="N98" s="23">
        <v>40000</v>
      </c>
      <c r="O98" s="21" t="s">
        <v>132</v>
      </c>
      <c r="P98" s="22" t="s">
        <v>237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238</v>
      </c>
      <c r="I99" s="23">
        <v>40000</v>
      </c>
      <c r="J99" s="2" t="s">
        <v>231</v>
      </c>
      <c r="K99" s="21" t="s">
        <v>101</v>
      </c>
      <c r="L99" s="21" t="s">
        <v>102</v>
      </c>
      <c r="M99" s="23">
        <v>40000</v>
      </c>
      <c r="N99" s="23">
        <v>40000</v>
      </c>
      <c r="O99" s="21" t="s">
        <v>132</v>
      </c>
      <c r="P99" s="22" t="s">
        <v>239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240</v>
      </c>
      <c r="I100" s="23">
        <v>40000</v>
      </c>
      <c r="J100" s="2" t="s">
        <v>231</v>
      </c>
      <c r="K100" s="21" t="s">
        <v>101</v>
      </c>
      <c r="L100" s="21" t="s">
        <v>102</v>
      </c>
      <c r="M100" s="23">
        <v>40000</v>
      </c>
      <c r="N100" s="23">
        <v>40000</v>
      </c>
      <c r="O100" s="21" t="s">
        <v>241</v>
      </c>
      <c r="P100" s="22" t="s">
        <v>242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243</v>
      </c>
      <c r="I101" s="23">
        <v>40000</v>
      </c>
      <c r="J101" s="2" t="s">
        <v>231</v>
      </c>
      <c r="K101" s="21" t="s">
        <v>101</v>
      </c>
      <c r="L101" s="21" t="s">
        <v>102</v>
      </c>
      <c r="M101" s="23">
        <v>40000</v>
      </c>
      <c r="N101" s="23">
        <v>40000</v>
      </c>
      <c r="O101" s="21" t="s">
        <v>241</v>
      </c>
      <c r="P101" s="22" t="s">
        <v>244</v>
      </c>
    </row>
    <row r="102" spans="1:16" x14ac:dyDescent="0.35">
      <c r="A102" s="25"/>
      <c r="B102" s="29" t="s">
        <v>48</v>
      </c>
      <c r="C102" s="29" t="s">
        <v>282</v>
      </c>
      <c r="D102" s="29"/>
      <c r="E102" s="25"/>
      <c r="F102" s="25"/>
      <c r="G102" s="25"/>
      <c r="H102" s="26"/>
      <c r="I102" s="27"/>
      <c r="J102" s="25"/>
      <c r="K102" s="26"/>
      <c r="L102" s="26"/>
      <c r="M102" s="27"/>
      <c r="N102" s="27"/>
      <c r="O102" s="26"/>
      <c r="P102" s="28"/>
    </row>
    <row r="103" spans="1:16" x14ac:dyDescent="0.35">
      <c r="A103" s="25"/>
      <c r="B103" s="29"/>
      <c r="C103" s="29" t="s">
        <v>293</v>
      </c>
      <c r="D103" s="29"/>
      <c r="E103" s="25"/>
      <c r="F103" s="25"/>
      <c r="G103" s="25"/>
      <c r="H103" s="26"/>
      <c r="I103" s="27"/>
      <c r="J103" s="25"/>
      <c r="K103" s="26"/>
      <c r="L103" s="26"/>
      <c r="M103" s="27"/>
      <c r="N103" s="27"/>
      <c r="O103" s="26"/>
      <c r="P103" s="28"/>
    </row>
    <row r="104" spans="1:16" x14ac:dyDescent="0.35">
      <c r="A104" s="25"/>
      <c r="B104" s="29"/>
      <c r="C104" s="29" t="s">
        <v>283</v>
      </c>
      <c r="D104" s="29"/>
      <c r="E104" s="25"/>
      <c r="F104" s="25"/>
      <c r="G104" s="25"/>
      <c r="H104" s="26"/>
      <c r="I104" s="27"/>
      <c r="J104" s="25"/>
      <c r="K104" s="26"/>
      <c r="L104" s="26"/>
      <c r="M104" s="27"/>
      <c r="N104" s="27"/>
      <c r="O104" s="26"/>
      <c r="P104" s="28"/>
    </row>
    <row r="105" spans="1:16" x14ac:dyDescent="0.35">
      <c r="A105" s="25"/>
      <c r="B105" s="29"/>
      <c r="C105" s="29"/>
      <c r="D105" s="29"/>
      <c r="E105" s="25"/>
      <c r="F105" s="25"/>
      <c r="G105" s="25"/>
      <c r="H105" s="26"/>
      <c r="I105" s="27"/>
      <c r="J105" s="25"/>
      <c r="K105" s="26"/>
      <c r="L105" s="26"/>
      <c r="M105" s="27"/>
      <c r="N105" s="27"/>
      <c r="O105" s="26"/>
      <c r="P105" s="28"/>
    </row>
    <row r="106" spans="1:16" x14ac:dyDescent="0.35">
      <c r="A106" s="25"/>
      <c r="B106" s="29"/>
      <c r="C106" s="29"/>
      <c r="D106" s="29"/>
      <c r="E106" s="25"/>
      <c r="F106" s="25"/>
      <c r="G106" s="25"/>
      <c r="H106" s="26"/>
      <c r="I106" s="27"/>
      <c r="J106" s="25"/>
      <c r="K106" s="26"/>
      <c r="L106" s="26"/>
      <c r="M106" s="27"/>
      <c r="N106" s="27"/>
      <c r="O106" s="26"/>
      <c r="P106" s="28"/>
    </row>
    <row r="107" spans="1:16" x14ac:dyDescent="0.35">
      <c r="B107" s="29"/>
      <c r="C107" s="29"/>
      <c r="D107" s="29"/>
      <c r="E107" s="25"/>
      <c r="F107" s="25"/>
      <c r="G107" s="25"/>
      <c r="H107" s="26"/>
      <c r="I107" s="27"/>
      <c r="J107" s="25"/>
      <c r="K107" s="26"/>
      <c r="L107" s="26"/>
      <c r="M107" s="27"/>
      <c r="N107" s="27"/>
      <c r="O107" s="26"/>
      <c r="P107" s="28"/>
    </row>
  </sheetData>
  <dataValidations count="2">
    <dataValidation type="list" allowBlank="1" showInputMessage="1" showErrorMessage="1" sqref="L4:L10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Lenovo-3484</cp:lastModifiedBy>
  <dcterms:created xsi:type="dcterms:W3CDTF">2024-09-18T07:07:46Z</dcterms:created>
  <dcterms:modified xsi:type="dcterms:W3CDTF">2025-03-07T07:52:16Z</dcterms:modified>
</cp:coreProperties>
</file>